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0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<sst xmlns="http://schemas.openxmlformats.org/spreadsheetml/2006/main" count="3146" uniqueCount="1306">
  <si>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</si>
  <si>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</si>
  <si>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</si>
  <si>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</si>
  <si>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</si>
  <si>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</si>
  <si>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</si>
  <si>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</si>
  <si>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</si>
  <si>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</si>
  <si>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</si>
  <si>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</si>
  <si>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</si>
  <si>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</si>
  <si>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</si>
  <si>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</si>
  <si>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</si>
  <si>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</si>
  <si>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</si>
  <si>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</si>
  <si>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</si>
  <si>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</si>
  <si>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</si>
  <si>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</si>
  <si>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</si>
  <si>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</si>
  <si>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</si>
  <si>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</si>
  <si>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</si>
  <si>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</si>
  <si>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</si>
  <si>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</si>
  <si>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</si>
  <si>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</si>
  <si>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</si>
  <si>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</si>
  <si>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</si>
  <si>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</si>
  <si>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</si>
  <si>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</si>
  <si>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</si>
  <si>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</si>
  <si>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</si>
  <si>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</si>
  <si>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</si>
  <si>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</si>
  <si>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</si>
  <si>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</si>
  <si>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</si>
  <si>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</si>
  <si>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</si>
  <si>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</si>
  <si>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</si>
  <si>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</si>
  <si>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</si>
  <si>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</si>
  <si>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</si>
  <si>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</si>
  <si>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</si>
  <si>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</si>
  <si>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</si>
  <si>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</si>
  <si>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</si>
  <si>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</si>
  <si>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</si>
  <si>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</si>
  <si>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</si>
  <si>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</si>
  <si>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</si>
  <si>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</si>
  <si>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</si>
  <si>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</si>
  <si>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</si>
  <si>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</si>
  <si>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</si>
  <si>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</si>
  <si>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</si>
  <si>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</si>
  <si>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</si>
  <si>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</si>
  <si>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</si>
  <si>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</si>
  <si>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</si>
  <si>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</si>
  <si>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</si>
  <si>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</si>
  <si>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</si>
  <si>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</si>
  <si>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</si>
  <si>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</si>
  <si>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</si>
  <si>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</si>
  <si>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</si>
  <si>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</si>
  <si>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</si>
  <si>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</si>
  <si>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</si>
  <si>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</si>
  <si>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</si>
  <si>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</si>
  <si>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</si>
  <si>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</si>
  <si>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</si>
  <si>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</si>
  <si>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</si>
  <si>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</si>
  <si>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</si>
  <si>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</si>
  <si>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</si>
  <si>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</si>
  <si>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</si>
  <si>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</si>
  <si>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</si>
  <si>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</si>
  <si>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</si>
  <si>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</si>
  <si>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</si>
  <si>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</si>
  <si>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</si>
  <si>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</si>
  <si>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</si>
  <si>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</si>
  <si>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</si>
  <si>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</si>
  <si>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</si>
  <si>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</si>
  <si>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</si>
  <si>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</si>
  <si>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</si>
  <si>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</si>
  <si>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</si>
  <si>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</si>
  <si>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</si>
  <si>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</si>
  <si>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</si>
  <si>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</si>
  <si>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</si>
  <si>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</si>
  <si>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</si>
  <si>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</si>
  <si>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</si>
  <si>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</si>
  <si>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</si>
  <si>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</si>
  <si>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</si>
  <si>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</si>
  <si>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</si>
  <si>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</si>
  <si>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</si>
  <si>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</si>
  <si>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</si>
  <si>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</si>
  <si>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</si>
  <si>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</si>
  <si>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</si>
  <si>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</si>
  <si>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</si>
  <si>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</si>
  <si>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</si>
  <si>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</si>
  <si>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</si>
  <si>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</si>
  <si>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</si>
  <si>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</si>
  <si>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</si>
  <si>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</si>
  <si>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</si>
  <si>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</si>
  <si>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</si>
  <si>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</si>
  <si>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</si>
  <si>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</si>
  <si>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</si>
  <si>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</si>
  <si>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</si>
  <si>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</si>
  <si>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</si>
  <si>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</si>
  <si>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</si>
  <si>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</si>
  <si>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</si>
  <si>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</si>
  <si>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</si>
  <si>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</si>
  <si>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</si>
  <si>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</si>
  <si>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</si>
  <si>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</si>
  <si>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</si>
  <si>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</si>
  <si>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</si>
  <si>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</si>
  <si>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</si>
  <si>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</si>
  <si>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</si>
  <si>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</si>
  <si>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</si>
  <si>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</si>
  <si>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</si>
  <si>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</si>
  <si>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</si>
  <si>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</si>
  <si>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</si>
  <si>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</si>
  <si>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</si>
  <si>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</si>
  <si>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</si>
  <si>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</si>
  <si>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</si>
  <si>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</si>
  <si>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</si>
  <si>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</si>
  <si>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</si>
  <si>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</si>
  <si>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</si>
  <si>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</si>
  <si>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</si>
  <si>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</si>
  <si>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</si>
  <si>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</si>
  <si>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</si>
  <si>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</si>
  <si>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</si>
  <si>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</si>
  <si>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</si>
  <si>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</si>
  <si>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</si>
  <si>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</si>
  <si>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</si>
  <si>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</si>
  <si>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</si>
  <si>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</si>
  <si>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</si>
  <si>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</si>
  <si>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</si>
  <si>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</si>
  <si>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</si>
  <si>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ERF1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</si>
  <si>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</si>
  <si>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</si>
  <si>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</si>
  <si>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</si>
  <si>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</si>
  <si>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</si>
  <si>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</si>
  <si>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</si>
  <si>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</si>
  <si>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</si>
  <si>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</si>
  <si>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</si>
  <si>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</si>
  <si>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</si>
  <si>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</si>
  <si>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</si>
  <si>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</si>
  <si>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</si>
  <si>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</si>
  <si>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</si>
  <si>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</si>
  <si>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</si>
  <si>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</si>
  <si>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</si>
  <si>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</si>
  <si>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</si>
  <si>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</si>
  <si>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</si>
  <si>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</si>
  <si>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</si>
  <si>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</si>
  <si>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</si>
  <si>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</si>
  <si>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</si>
  <si>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</si>
  <si>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</si>
  <si>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</si>
  <si>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</si>
  <si>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</si>
  <si>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</si>
  <si>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</si>
  <si>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</si>
  <si>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</si>
  <si>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</si>
  <si>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</si>
  <si>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</si>
  <si>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</si>
  <si>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</si>
  <si>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</si>
  <si>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</si>
  <si>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</si>
  <si>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</si>
  <si>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</si>
  <si>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</si>
  <si>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</si>
  <si>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</si>
  <si>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</si>
  <si>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</si>
  <si>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</si>
  <si>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</si>
  <si>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</si>
  <si>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</si>
  <si>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</si>
  <si>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</si>
  <si>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</si>
  <si>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</si>
  <si>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</si>
  <si>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</si>
  <si>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</si>
  <si>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</si>
  <si>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</si>
  <si>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</si>
  <si>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</si>
  <si>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</si>
  <si>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</si>
  <si>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</si>
  <si>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</si>
  <si>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</si>
  <si>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</si>
  <si>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</si>
  <si>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</si>
  <si>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</si>
  <si>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</si>
  <si>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</si>
  <si>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</si>
  <si>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</si>
  <si>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</si>
  <si>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</si>
  <si>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</si>
  <si>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</si>
  <si>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</si>
  <si>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</si>
  <si>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</si>
  <si>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</si>
  <si>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</si>
  <si>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</si>
  <si>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</si>
  <si>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</si>
  <si>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</si>
  <si>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</si>
  <si>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</si>
  <si>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</si>
  <si>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</si>
  <si>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</si>
  <si>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</si>
  <si>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</si>
  <si>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</si>
  <si>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</si>
  <si>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</si>
  <si>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</si>
  <si>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</si>
  <si>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</si>
  <si>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</si>
  <si>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</si>
  <si>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</si>
  <si>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</si>
  <si>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</si>
  <si>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</si>
  <si>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</si>
  <si>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</si>
  <si>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</si>
  <si>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</si>
  <si>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</si>
  <si>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</si>
  <si>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</si>
  <si>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</si>
  <si>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</si>
  <si>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</si>
  <si>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</si>
  <si>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</si>
  <si>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</si>
  <si>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</si>
  <si>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</si>
  <si>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</si>
  <si>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</si>
  <si>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</si>
  <si>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</si>
  <si>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</si>
  <si>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</si>
  <si>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</si>
  <si>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</si>
  <si>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</si>
  <si>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</si>
  <si>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</si>
  <si>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</si>
  <si>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</si>
  <si>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</si>
  <si>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</si>
  <si>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</si>
  <si>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</si>
  <si>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</si>
  <si>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</si>
  <si>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</si>
  <si>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</si>
  <si>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</si>
  <si>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</si>
  <si>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</si>
  <si>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</si>
  <si>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</si>
  <si>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</si>
  <si>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</si>
  <si>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</si>
  <si>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</si>
  <si>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</si>
  <si>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</si>
  <si>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</si>
  <si>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</si>
  <si>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</si>
  <si>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</si>
  <si>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</si>
  <si>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</si>
  <si>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</si>
  <si>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</si>
  <si>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</si>
  <si>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</si>
  <si>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</si>
  <si>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</si>
  <si>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</si>
  <si>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</si>
  <si>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</si>
  <si>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</si>
  <si>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</si>
  <si>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</si>
  <si>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</si>
  <si>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</si>
  <si>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</si>
  <si>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</si>
  <si>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</si>
  <si>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</si>
  <si>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</si>
  <si>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</si>
  <si>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</si>
  <si>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</si>
  <si>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</si>
  <si>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</si>
  <si>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</si>
  <si>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</si>
  <si>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</si>
  <si>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</si>
  <si>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</si>
  <si>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</si>
  <si>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</si>
  <si>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</si>
  <si>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</si>
  <si>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</si>
  <si>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</si>
  <si>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</si>
  <si>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</si>
  <si>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</si>
  <si>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</si>
  <si>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</si>
  <si>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</si>
  <si>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</si>
  <si>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</si>
  <si>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</si>
  <si>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</si>
  <si>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</si>
  <si>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</si>
  <si>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</si>
  <si>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</si>
  <si>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</si>
  <si>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</si>
  <si>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</si>
  <si>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</si>
  <si>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</si>
  <si>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</si>
  <si>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</si>
  <si>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</si>
  <si>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</si>
  <si>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</si>
  <si>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</si>
  <si>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</si>
  <si>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</si>
  <si>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</si>
  <si>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</si>
  <si>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</si>
  <si>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</si>
  <si>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</si>
  <si>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</si>
  <si>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</si>
  <si>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</si>
  <si>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</si>
  <si>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</si>
  <si>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</si>
  <si>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</si>
  <si>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</si>
  <si>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</si>
  <si>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</si>
  <si>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</si>
  <si>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</si>
  <si>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</si>
  <si>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</si>
  <si>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</si>
  <si>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</si>
  <si>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</si>
  <si>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</si>
  <si>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</si>
  <si>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</si>
  <si>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</si>
  <si>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</si>
  <si>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</si>
  <si>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</si>
  <si>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</si>
  <si>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</si>
  <si>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</si>
  <si>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</si>
  <si>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</si>
  <si>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</si>
  <si>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</si>
  <si>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</si>
  <si>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</si>
  <si>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</si>
  <si>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</si>
  <si>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</si>
  <si>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</si>
  <si>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</si>
  <si>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</si>
  <si>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</si>
  <si>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</si>
  <si>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</si>
  <si>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</si>
  <si>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</si>
  <si>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</si>
  <si>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</si>
  <si>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</si>
  <si>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</si>
  <si>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</si>
  <si>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</si>
  <si>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</si>
  <si>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</si>
  <si>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</si>
  <si>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</si>
  <si>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</si>
  <si>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</si>
  <si>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</si>
  <si>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</si>
  <si>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</si>
  <si>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</si>
  <si>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</si>
  <si>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</si>
  <si>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</si>
  <si>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</si>
  <si>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</si>
  <si>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</si>
  <si>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</si>
  <si>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</si>
  <si>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</si>
  <si>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</si>
  <si>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</si>
  <si>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</si>
  <si>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</si>
  <si>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</si>
  <si>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</si>
  <si>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</si>
  <si>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</si>
  <si>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</si>
  <si>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</si>
  <si>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</si>
  <si>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</si>
  <si>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</si>
  <si>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</si>
  <si>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</si>
  <si>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</si>
  <si>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</si>
  <si>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</si>
  <si>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</si>
  <si>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</si>
  <si>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</si>
  <si>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</si>
  <si>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</si>
  <si>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</si>
  <si>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</si>
  <si>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</si>
  <si>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</si>
  <si>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</si>
  <si>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</si>
  <si>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</si>
  <si>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</si>
  <si>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</si>
  <si>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</si>
  <si>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</si>
  <si>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</si>
  <si>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</si>
  <si>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</si>
  <si>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</si>
  <si>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</si>
  <si>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</si>
  <si>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</si>
  <si>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</si>
  <si>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</si>
  <si>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</si>
  <si>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</si>
  <si>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</si>
  <si>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</si>
  <si>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</si>
  <si>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</si>
  <si>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</si>
  <si>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</si>
  <si>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</si>
  <si>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</si>
  <si>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</si>
  <si>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</si>
  <si>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</si>
  <si>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</si>
  <si>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</si>
  <si>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</si>
  <si>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</si>
  <si>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</si>
  <si>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</si>
  <si>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</si>
  <si>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</si>
  <si>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</si>
  <si>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</si>
  <si>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</si>
  <si>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</si>
  <si>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</si>
  <si>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</si>
  <si>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</si>
  <si>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</si>
  <si>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</si>
  <si>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</si>
  <si>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</si>
  <si>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</si>
  <si>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</si>
  <si>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</si>
  <si>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</si>
  <si>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</si>
  <si>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</si>
  <si>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</si>
  <si>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</si>
  <si>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</si>
  <si>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</si>
  <si>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</si>
  <si>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</si>
  <si>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</si>
  <si>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</si>
  <si>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</si>
  <si>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</si>
  <si>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</si>
  <si>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</si>
  <si>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</si>
  <si>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</si>
  <si>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</si>
  <si>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</si>
  <si>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</si>
  <si>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</si>
  <si>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</si>
  <si>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</si>
  <si>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</si>
  <si>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</si>
  <si>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</si>
  <si>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</si>
  <si>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</si>
  <si>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</si>
  <si>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</si>
  <si>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</si>
  <si>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</si>
  <si>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</si>
  <si>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</si>
  <si>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</si>
  <si>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</si>
  <si>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</si>
  <si>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</si>
  <si>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</si>
  <si>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</si>
  <si>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</si>
  <si>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</si>
  <si>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</si>
  <si>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</si>
  <si>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</si>
  <si>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</si>
  <si>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</si>
  <si>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</si>
  <si>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</si>
  <si>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</si>
  <si>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</si>
  <si>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</si>
  <si>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</si>
  <si>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</si>
  <si>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</si>
  <si>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</si>
  <si>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</si>
  <si>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</si>
  <si>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</si>
  <si>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</si>
  <si>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</si>
  <si>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</si>
  <si>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</si>
  <si>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</si>
  <si>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</si>
  <si>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</si>
  <si>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</si>
  <si>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</si>
  <si>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</si>
  <si>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</si>
  <si>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</si>
  <si>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</si>
  <si>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</si>
  <si>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</si>
  <si>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</si>
  <si>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</si>
  <si>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</si>
  <si>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</si>
  <si>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</si>
  <si>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</si>
  <si>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</si>
  <si>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</si>
  <si>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</si>
  <si>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</si>
  <si>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</si>
  <si>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</si>
  <si>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</si>
  <si>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</si>
  <si>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</si>
  <si>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</si>
  <si>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</si>
  <si>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</si>
  <si>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</si>
  <si>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</si>
  <si>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</si>
  <si>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</si>
  <si>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</si>
  <si>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</si>
  <si>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</si>
  <si>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</si>
  <si>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</si>
  <si>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</si>
  <si>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</si>
  <si>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</si>
  <si>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</si>
  <si>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</si>
  <si>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</si>
  <si>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</si>
  <si>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</si>
  <si>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</si>
  <si>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</si>
  <si>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</si>
  <si>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</si>
  <si>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</si>
  <si>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</si>
  <si>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</si>
  <si>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</si>
  <si>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</si>
  <si>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</si>
  <si>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</si>
  <si>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</si>
  <si>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</si>
  <si>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</si>
  <si>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</si>
  <si>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</si>
  <si>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</si>
  <si>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</si>
  <si>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</si>
  <si>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</si>
  <si>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</si>
  <si>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</si>
  <si>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</si>
  <si>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</si>
  <si>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</si>
  <si>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</si>
  <si>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</si>
  <si>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</si>
  <si>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</si>
  <si>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</si>
  <si>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</si>
  <si>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</si>
  <si>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</si>
  <si>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</si>
  <si>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</si>
  <si>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</si>
  <si>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</si>
  <si>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</si>
  <si>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</si>
  <si>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</si>
  <si>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</si>
  <si>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</si>
  <si>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</si>
  <si>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</si>
  <si>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</si>
  <si>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</si>
  <si>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</si>
  <si>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</si>
  <si>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</si>
  <si>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</si>
  <si>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</si>
  <si>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</si>
  <si>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</si>
  <si>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</si>
  <si>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</si>
  <si>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</si>
  <si>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</si>
  <si>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</si>
  <si>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</si>
  <si>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</si>
  <si>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</si>
  <si>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</si>
  <si>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</si>
  <si>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</si>
  <si>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</si>
  <si>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</si>
  <si>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</si>
  <si>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</si>
  <si>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</si>
  <si>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</si>
  <si>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</si>
  <si>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</si>
  <si>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</si>
  <si>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</si>
  <si>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</si>
  <si>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</si>
  <si>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</si>
  <si>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</si>
  <si>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</si>
  <si>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</si>
  <si>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</si>
  <si>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</si>
  <si>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</si>
  <si>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</si>
  <si>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</si>
  <si>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</si>
  <si>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</si>
  <si>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</si>
  <si>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</si>
  <si>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</si>
  <si>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</si>
  <si>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</si>
  <si>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</si>
  <si>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</si>
  <si>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</si>
  <si>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</si>
  <si>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</si>
  <si>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</si>
  <si>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</si>
  <si>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</si>
  <si>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</si>
  <si>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</si>
  <si>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</si>
  <si>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</si>
  <si>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</si>
  <si>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</si>
  <si>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</si>
  <si>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</si>
  <si>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</si>
  <si>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</si>
  <si>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</si>
  <si>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</si>
  <si>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</si>
  <si>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</si>
  <si>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</si>
  <si>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</si>
  <si>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</si>
  <si>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</si>
  <si>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</si>
  <si>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</si>
  <si>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</si>
  <si>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</si>
  <si>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</si>
  <si>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</si>
  <si>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</si>
  <si>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</si>
  <si>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</si>
  <si>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</si>
  <si>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</si>
  <si>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</si>
  <si>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</si>
  <si>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</si>
  <si>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</si>
  <si>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</si>
  <si>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</si>
  <si>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</si>
  <si>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</si>
  <si>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</si>
  <si>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</si>
  <si>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</si>
  <si>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</si>
  <si>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</si>
  <si>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</si>
  <si>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</si>
  <si>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</si>
  <si>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</si>
  <si>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</si>
  <si>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</si>
  <si>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</si>
  <si>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</si>
  <si>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</si>
  <si>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</si>
  <si>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</si>
  <si>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</si>
  <si>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</si>
  <si>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</si>
  <si>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</si>
  <si>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</si>
  <si>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</si>
  <si>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</si>
  <si>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</si>
  <si>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SCG</t>
  </si>
  <si>
    <t>SCF - FIU</t>
  </si>
  <si>
    <t>SEG - FXT</t>
  </si>
  <si>
    <t>SEG - SXM</t>
  </si>
  <si>
    <t>SEG - SXF</t>
  </si>
  <si>
    <t>SCF - SXM</t>
  </si>
  <si>
    <t>SCF - SXF</t>
  </si>
  <si>
    <t>SEG - FIU</t>
  </si>
  <si>
    <t>SCG - FIU</t>
  </si>
  <si>
    <t>SCG - FIC</t>
  </si>
  <si>
    <t>SCF - FXT</t>
  </si>
  <si>
    <t>SCG - SXF</t>
  </si>
  <si>
    <t>SCF - SEG</t>
  </si>
  <si>
    <t>SCG - FZN</t>
  </si>
  <si>
    <t>SEG - FIC</t>
  </si>
  <si>
    <t>SEG - FZN</t>
  </si>
  <si>
    <t>SCG - FXT</t>
  </si>
  <si>
    <t>SXT - FBC</t>
  </si>
  <si>
    <t>SXA - FAE</t>
  </si>
  <si>
    <t>SEG - FXN</t>
  </si>
  <si>
    <t>SXA - FBA</t>
  </si>
  <si>
    <t>SXF - SXB</t>
  </si>
  <si>
    <t>SCG - SXM</t>
  </si>
  <si>
    <t>SXM - FXN</t>
  </si>
  <si>
    <t>SXF - FXN</t>
  </si>
  <si>
    <t>SXT - FTC</t>
  </si>
  <si>
    <t>SXD - FSU</t>
  </si>
  <si>
    <t>SXY - FSU</t>
  </si>
  <si>
    <t>SXY - FVE</t>
  </si>
  <si>
    <t>SCG - SEG</t>
  </si>
  <si>
    <t>SEG - FZB</t>
  </si>
  <si>
    <t>SXM - SXB</t>
  </si>
  <si>
    <t>SEG - SXB</t>
  </si>
  <si>
    <t>SXK - FRY</t>
  </si>
  <si>
    <t>SCG - FXN</t>
  </si>
  <si>
    <t>SCF - FXN</t>
  </si>
  <si>
    <t>SEG - SXG</t>
  </si>
  <si>
    <t>SCG - SXB</t>
  </si>
  <si>
    <t>SXW - FMF</t>
  </si>
  <si>
    <t>SXY - FCQ</t>
  </si>
  <si>
    <t>SXM - FZB</t>
  </si>
  <si>
    <t>SXF - FZB</t>
  </si>
  <si>
    <t>SEG - SXK</t>
  </si>
  <si>
    <t>SCF - SXB</t>
  </si>
  <si>
    <t>SCG - SXK</t>
  </si>
  <si>
    <t>SXM - SXG</t>
  </si>
  <si>
    <t>SXF - SXG</t>
  </si>
  <si>
    <t>SXB - FRY</t>
  </si>
  <si>
    <t>SXD - FVE</t>
  </si>
  <si>
    <t>SXK - FCB</t>
  </si>
  <si>
    <t>SXM - SXK</t>
  </si>
  <si>
    <t>SXF - SXK</t>
  </si>
  <si>
    <t>SXG - FRY</t>
  </si>
  <si>
    <t>SXU - FFS</t>
  </si>
  <si>
    <t>SXD - FCQ</t>
  </si>
  <si>
    <t>SXK - FNS</t>
  </si>
  <si>
    <t>SCF - SXK</t>
  </si>
  <si>
    <t>SCG - FZB</t>
  </si>
  <si>
    <t>SCF - FZB</t>
  </si>
  <si>
    <t>SCF - SXG</t>
  </si>
  <si>
    <t>SXY - FRJ</t>
  </si>
  <si>
    <t>SEG - FRY</t>
  </si>
  <si>
    <t>SXG - FCB</t>
  </si>
  <si>
    <t>SXB - FCB</t>
  </si>
  <si>
    <t>SXG - FBO</t>
  </si>
  <si>
    <t>SXB - FBO</t>
  </si>
  <si>
    <t>FRJ - FWP</t>
  </si>
  <si>
    <t>SXA - FPM</t>
  </si>
  <si>
    <t>SXT - FIR</t>
  </si>
  <si>
    <t>SXU - FMA</t>
  </si>
  <si>
    <t>SXG - FNS</t>
  </si>
  <si>
    <t>SXB - FNS</t>
  </si>
  <si>
    <t>SXK - FBO</t>
  </si>
  <si>
    <t>SXY - FWP</t>
  </si>
  <si>
    <t>SXM - FRY</t>
  </si>
  <si>
    <t>SXF - FRY</t>
  </si>
  <si>
    <t>SXR - FRW</t>
  </si>
  <si>
    <t>SXA - FFV</t>
  </si>
  <si>
    <t>SXF - SXW</t>
  </si>
  <si>
    <t>FVM - FRJ</t>
  </si>
  <si>
    <t>FCQ - FVE</t>
  </si>
  <si>
    <t>SXY - FVM</t>
  </si>
  <si>
    <t>SXH - FSH</t>
  </si>
  <si>
    <t>SXB - FMF</t>
  </si>
  <si>
    <t>SXY - FAX</t>
  </si>
  <si>
    <t>SCG - SXG</t>
  </si>
  <si>
    <t>FMO - FSU</t>
  </si>
  <si>
    <t>FVE - FSU</t>
  </si>
  <si>
    <t>FCQ - FMO</t>
  </si>
  <si>
    <t>FNS - FCB</t>
  </si>
  <si>
    <t>SXD - FWP</t>
  </si>
  <si>
    <t>SCF - FRY</t>
  </si>
  <si>
    <t>SXG - FMF</t>
  </si>
  <si>
    <t>SEG - FCB</t>
  </si>
  <si>
    <t>SEG - FBO</t>
  </si>
  <si>
    <t>SXU - FQN</t>
  </si>
  <si>
    <t>FCQ - FSU</t>
  </si>
  <si>
    <t>SEG - FNS</t>
  </si>
  <si>
    <t>SXM - FBO</t>
  </si>
  <si>
    <t>SXD - FAX</t>
  </si>
  <si>
    <t>SXD - FRJ</t>
  </si>
  <si>
    <t>SXW - FLF</t>
  </si>
  <si>
    <t>SXM - FCB</t>
  </si>
  <si>
    <t>SCF - FNS</t>
  </si>
  <si>
    <t>SXF - FBO</t>
  </si>
  <si>
    <t>SXM - SXW</t>
  </si>
  <si>
    <t>FVE - FWP</t>
  </si>
  <si>
    <t>FVE - FRJ</t>
  </si>
  <si>
    <t>SXK - FTD</t>
  </si>
  <si>
    <t>SXU - FUE</t>
  </si>
  <si>
    <t>SXF - FCB</t>
  </si>
  <si>
    <t>SCG - FNS</t>
  </si>
  <si>
    <t>SXF - FNS</t>
  </si>
  <si>
    <t>SCF - SXW</t>
  </si>
  <si>
    <t>FNS - FRY</t>
  </si>
  <si>
    <t>SXD - FVM</t>
  </si>
  <si>
    <t>SXD - FPP</t>
  </si>
  <si>
    <t>SXY - FMO</t>
  </si>
  <si>
    <t>SCF - FCB</t>
  </si>
  <si>
    <t>SXM - FNS</t>
  </si>
  <si>
    <t>SCG - FBO</t>
  </si>
  <si>
    <t>SCF - SXD</t>
  </si>
  <si>
    <t>FVM - FWP</t>
  </si>
  <si>
    <t>SXM - FMF</t>
  </si>
  <si>
    <t>SXD - FMO</t>
  </si>
  <si>
    <t>SXU - FHO</t>
  </si>
  <si>
    <t>SEG - FCN</t>
  </si>
  <si>
    <t>SCF - FBO</t>
  </si>
  <si>
    <t>SXU - FTL</t>
  </si>
  <si>
    <t>SEG - SXW</t>
  </si>
  <si>
    <t>SXF - SXR</t>
  </si>
  <si>
    <t>FEB - FPP</t>
  </si>
  <si>
    <t>FCB - FRY</t>
  </si>
  <si>
    <t>SEG - FLF</t>
  </si>
  <si>
    <t>SXB - FPW</t>
  </si>
  <si>
    <t>SXF - FMF</t>
  </si>
  <si>
    <t>SCG - FCB</t>
  </si>
  <si>
    <t>SXG - FBN</t>
  </si>
  <si>
    <t>FAX - FRJ</t>
  </si>
  <si>
    <t>SXM - FLF</t>
  </si>
  <si>
    <t>SXF - FLF</t>
  </si>
  <si>
    <t>SXG - FLF</t>
  </si>
  <si>
    <t>SXG - FPW</t>
  </si>
  <si>
    <t>SXW - FPW</t>
  </si>
  <si>
    <t>SEG - FMF</t>
  </si>
  <si>
    <t>SXM - FCN</t>
  </si>
  <si>
    <t>SXM - SXD</t>
  </si>
  <si>
    <t>FSU - FWP</t>
  </si>
  <si>
    <t>FSU - FRJ</t>
  </si>
  <si>
    <t>FVE - FVM</t>
  </si>
  <si>
    <t>FCQ - FRJ</t>
  </si>
  <si>
    <t>FNB - FRY</t>
  </si>
  <si>
    <t>SCG - FLF</t>
  </si>
  <si>
    <t>SXB - FLF</t>
  </si>
  <si>
    <t>SCF - FMF</t>
  </si>
  <si>
    <t>SCF - FGN</t>
  </si>
  <si>
    <t>SXH - FGI</t>
  </si>
  <si>
    <t>SXU - FRQ</t>
  </si>
  <si>
    <t>SEG - SXR</t>
  </si>
  <si>
    <t>SCF - SXR</t>
  </si>
  <si>
    <t>FKY - FPP</t>
  </si>
  <si>
    <t>FMO - FWP</t>
  </si>
  <si>
    <t>FCQ - FWP</t>
  </si>
  <si>
    <t>SXB - FNB</t>
  </si>
  <si>
    <t>SCG - FGN</t>
  </si>
  <si>
    <t>SCF - FXE</t>
  </si>
  <si>
    <t>SCG - SXW</t>
  </si>
  <si>
    <t>SXM - SXR</t>
  </si>
  <si>
    <t>FOU - FWP</t>
  </si>
  <si>
    <t>FCQ - FOU</t>
  </si>
  <si>
    <t>FAX - FVE</t>
  </si>
  <si>
    <t>SXG - FTD</t>
  </si>
  <si>
    <t>SXB - FTD</t>
  </si>
  <si>
    <t>SCF - FLF</t>
  </si>
  <si>
    <t>SCF - FPP</t>
  </si>
  <si>
    <t>SXM - FPP</t>
  </si>
  <si>
    <t>SXF - FPP</t>
  </si>
  <si>
    <t>SXK - FNB</t>
  </si>
  <si>
    <t>SXG - FGN</t>
  </si>
  <si>
    <t>SXB - FGN</t>
  </si>
  <si>
    <t>SXM - FXE</t>
  </si>
  <si>
    <t>SXF - FXE</t>
  </si>
  <si>
    <t>SEG - FXE</t>
  </si>
  <si>
    <t>FSU - FVM</t>
  </si>
  <si>
    <t>FEB - FRP</t>
  </si>
  <si>
    <t>SCG - FPP</t>
  </si>
  <si>
    <t>SEG - FPW</t>
  </si>
  <si>
    <t>SXG - FNB</t>
  </si>
  <si>
    <t>SCG - FMF</t>
  </si>
  <si>
    <t>SXF - SXD</t>
  </si>
  <si>
    <t>SCG - SXD</t>
  </si>
  <si>
    <t>FOU - FRJ</t>
  </si>
  <si>
    <t>FMO - FRJ</t>
  </si>
  <si>
    <t>FAX - FVM</t>
  </si>
  <si>
    <t>FAX - FSU</t>
  </si>
  <si>
    <t>FBO - FRY</t>
  </si>
  <si>
    <t>SXD - FOU</t>
  </si>
  <si>
    <t>SXY - FOU</t>
  </si>
  <si>
    <t>SCF - FRW</t>
  </si>
  <si>
    <t>SCF - FPW</t>
  </si>
  <si>
    <t>SXM - FPW</t>
  </si>
  <si>
    <t>SXF - FPW</t>
  </si>
  <si>
    <t>SXM - FNB</t>
  </si>
  <si>
    <t>SXF - FCN</t>
  </si>
  <si>
    <t>SCF - FBN</t>
  </si>
  <si>
    <t>SXM - FBN</t>
  </si>
  <si>
    <t>SXF - FBN</t>
  </si>
  <si>
    <t>SCG - FXE</t>
  </si>
  <si>
    <t>SCG - SXU</t>
  </si>
  <si>
    <t>SCF - SXU</t>
  </si>
  <si>
    <t>FVE - FMO</t>
  </si>
  <si>
    <t>FCQ - FVM</t>
  </si>
  <si>
    <t>FAX - FOU</t>
  </si>
  <si>
    <t>SCG - FPW</t>
  </si>
  <si>
    <t>SXB - FIA</t>
  </si>
  <si>
    <t>SXW - FWL</t>
  </si>
  <si>
    <t>SEG - FEB</t>
  </si>
  <si>
    <t>SXB - FBN</t>
  </si>
  <si>
    <t>FMO - FVM</t>
  </si>
  <si>
    <t>SEG - FTD</t>
  </si>
  <si>
    <t>SCG - FRW</t>
  </si>
  <si>
    <t>SXW - FIA</t>
  </si>
  <si>
    <t>SCG - FEB</t>
  </si>
  <si>
    <t>SXM - FEB</t>
  </si>
  <si>
    <t>SXD - FEB</t>
  </si>
  <si>
    <t>SEG - SXU</t>
  </si>
  <si>
    <t>SEG - SXT</t>
  </si>
  <si>
    <t>FCB - FNB</t>
  </si>
  <si>
    <t>SCF - FTD</t>
  </si>
  <si>
    <t>SCF - FNU</t>
  </si>
  <si>
    <t>SCF - FNB</t>
  </si>
  <si>
    <t>SCG - FNB</t>
  </si>
  <si>
    <t>SXF - FNB</t>
  </si>
  <si>
    <t>SCF - FEB</t>
  </si>
  <si>
    <t>SXF - FEB</t>
  </si>
  <si>
    <t>SXM - SXU</t>
  </si>
  <si>
    <t>SXF - SXU</t>
  </si>
  <si>
    <t>SXM - SXT</t>
  </si>
  <si>
    <t>SCG - SXR</t>
  </si>
  <si>
    <t>FAX - FWP</t>
  </si>
  <si>
    <t>FAX - FCQ</t>
  </si>
  <si>
    <t>SCG - FTD</t>
  </si>
  <si>
    <t>SXM - FTD</t>
  </si>
  <si>
    <t>SXF - FTD</t>
  </si>
  <si>
    <t>SEG - FTC</t>
  </si>
  <si>
    <t>SEG - FPP</t>
  </si>
  <si>
    <t>SXU - FAL</t>
  </si>
  <si>
    <t>SCF - FTL</t>
  </si>
  <si>
    <t>SCG - FTL</t>
  </si>
  <si>
    <t>SCF - SXY</t>
  </si>
  <si>
    <t>SXM - FTC</t>
  </si>
  <si>
    <t>SXF - FTC</t>
  </si>
  <si>
    <t>SEG - FIR</t>
  </si>
  <si>
    <t>SXG - FIA</t>
  </si>
  <si>
    <t>SCF - FUE</t>
  </si>
  <si>
    <t>SCG - FUE</t>
  </si>
  <si>
    <t>SCG - FCN</t>
  </si>
  <si>
    <t>SCF - FTC</t>
  </si>
  <si>
    <t>SXM - FIR</t>
  </si>
  <si>
    <t>SXF - FIR</t>
  </si>
  <si>
    <t>SEG - FNB</t>
  </si>
  <si>
    <t>SXW - FIF</t>
  </si>
  <si>
    <t>SCF - FCN</t>
  </si>
  <si>
    <t>SCG - SXT</t>
  </si>
  <si>
    <t>FOU - FVM</t>
  </si>
  <si>
    <t>SCG - FTC</t>
  </si>
  <si>
    <t>SCF - FQN</t>
  </si>
  <si>
    <t>SXF - FQN</t>
  </si>
  <si>
    <t>SEG - FQN</t>
  </si>
  <si>
    <t>SCG - FAL</t>
  </si>
  <si>
    <t>SCF - SXT</t>
  </si>
  <si>
    <t>SXF - SXH</t>
  </si>
  <si>
    <t>FBO - FNS</t>
  </si>
  <si>
    <t>SCF - FIR</t>
  </si>
  <si>
    <t>SXH - FOP</t>
  </si>
  <si>
    <t>SXM - FMA</t>
  </si>
  <si>
    <t>SXF - FMA</t>
  </si>
  <si>
    <t>SCG - FQN</t>
  </si>
  <si>
    <t>SXM - FQN</t>
  </si>
  <si>
    <t>FMO - FOU</t>
  </si>
  <si>
    <t>FBO - FTD</t>
  </si>
  <si>
    <t>SCG - FNU</t>
  </si>
  <si>
    <t>SCF - FMA</t>
  </si>
  <si>
    <t>SXF - SXT</t>
  </si>
  <si>
    <t>FVE - FOU</t>
  </si>
  <si>
    <t>FNS - FNB</t>
  </si>
  <si>
    <t>SXM - FTK</t>
  </si>
  <si>
    <t>SXF - FTK</t>
  </si>
  <si>
    <t>SXF - FFS</t>
  </si>
  <si>
    <t>SXM - FRQ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</si>
  <si>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</si>
  <si>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</si>
  <si>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</si>
  <si>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</si>
  <si>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</si>
  <si>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</si>
  <si>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</si>
  <si>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SEG - SXH</t>
  </si>
  <si>
    <t>SCF - SXH</t>
  </si>
  <si>
    <t>FBO - FCB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</si>
  <si>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</si>
  <si>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</si>
  <si>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</si>
  <si>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</si>
  <si>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</si>
  <si>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</si>
  <si>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</si>
  <si>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</si>
  <si>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</si>
  <si>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</si>
  <si>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</si>
  <si>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</si>
  <si>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</si>
  <si>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</si>
  <si>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</si>
  <si>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</si>
  <si>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</si>
  <si>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</si>
  <si>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SCG - FHO</t>
  </si>
  <si>
    <t>4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</si>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</sst>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0.11637930661619365</v>
      </c>
      <c r="D5" s="40">
        <v>0.11607828579783482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0.13847521043373767</v>
      </c>
      <c r="D6" s="45">
        <v>0.13845250385996902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0.32420599443529402</v>
      </c>
      <c r="D7" s="50">
        <v>0.3227962155849981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5.7752513353223449E-2</v>
      </c>
      <c r="D8" s="50">
        <v>5.766874744493887E-2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0.15770579773016249</v>
      </c>
      <c r="D9" s="50">
        <v>0.15768814511539603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9.8785775548081101E-2</v>
      </c>
      <c r="D10" s="50">
        <v>9.8639915841177608E-2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0.11656315870040229</v>
      </c>
      <c r="D11" s="50">
        <v>0.11637015513624777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0.19401309538209932</v>
      </c>
      <c r="D12" s="50">
        <v>0.19401466044401697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0.13435228246573305</v>
      </c>
      <c r="D13" s="50">
        <v>0.13409927795007889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0.11345286685198876</v>
      </c>
      <c r="D14" s="50">
        <v>0.11313251988793693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0.11628680216086959</v>
      </c>
      <c r="D15" s="50">
        <v>0.11630210779821069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7.03377859711799E-2</v>
      </c>
      <c r="D16" s="50">
        <v>7.0337254992319242E-2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0.10319147593506119</v>
      </c>
      <c r="D17" s="50">
        <v>0.10294983717877444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0.1129121425512164</v>
      </c>
      <c r="D18" s="50">
        <v>0.11263212295308885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0.11422035117846779</v>
      </c>
      <c r="D19" s="50">
        <v>0.11390641473319582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0.10373645635835575</v>
      </c>
      <c r="D20" s="50">
        <v>0.10374442418383122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0.14007050278135408</v>
      </c>
      <c r="D21" s="50">
        <v>0.13998344110917121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6.7339513125891343E-2</v>
      </c>
      <c r="D22" s="50">
        <v>6.7331375993713749E-2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9.8283059260638461E-2</v>
      </c>
      <c r="D23" s="50">
        <v>9.8006181939497783E-2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0.13418352292084554</v>
      </c>
      <c r="D24" s="50">
        <v>0.13417188517797646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0.12818011745013047</v>
      </c>
      <c r="D25" s="50">
        <v>0.12922830748655201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9.9948841099378516E-2</v>
      </c>
      <c r="D26" s="50">
        <v>9.9994644082296649E-2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9.9821692567010983E-2</v>
      </c>
      <c r="D27" s="50">
        <v>9.9738508796916717E-2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0.1644807824433214</v>
      </c>
      <c r="D28" s="50">
        <v>0.1638834948694661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0.15823910953918169</v>
      </c>
      <c r="D29" s="50">
        <v>0.1577678462220107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6.3922310590198567E-2</v>
      </c>
      <c r="D30" s="50">
        <v>6.4028995348696799E-2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9.8332196329151425E-2</v>
      </c>
      <c r="D31" s="50">
        <v>9.8325881209572502E-2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7.0963218027278077E-2</v>
      </c>
      <c r="D32" s="50">
        <v>7.1057775960525343E-2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9.7588676981754857E-2</v>
      </c>
      <c r="D33" s="50">
        <v>9.7260061348275001E-2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0.11340895302278382</v>
      </c>
      <c r="D34" s="50">
        <v>0.11305841014900989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0.1566765855735687</v>
      </c>
      <c r="D35" s="50">
        <v>0.15668092935671843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0.10176385481428595</v>
      </c>
      <c r="D36" s="50">
        <v>0.10141581145395036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0.13751166274197113</v>
      </c>
      <c r="D37" s="50">
        <v>0.13752104805974644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0.31050416614193321</v>
      </c>
      <c r="D38" s="50">
        <v>0.30954121926856099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0.19240651116611168</v>
      </c>
      <c r="D39" s="50">
        <v>0.19235246788844312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0.11039220542107168</v>
      </c>
      <c r="D40" s="50">
        <v>0.11013337226935664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7.8255729896083565E-2</v>
      </c>
      <c r="D41" s="50">
        <v>7.8311584177021276E-2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0.12373317321527792</v>
      </c>
      <c r="D42" s="50">
        <v>0.12382148658769496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8.3045851248278096E-2</v>
      </c>
      <c r="D43" s="50">
        <v>8.3126784774193635E-2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6.5335604102433997E-2</v>
      </c>
      <c r="D44" s="50">
        <v>6.5234648069672024E-2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0.10330466063336627</v>
      </c>
      <c r="D45" s="50">
        <v>0.10314503512983507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0.22361875862306416</v>
      </c>
      <c r="D46" s="50">
        <v>0.22328764252002453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0.22297332656595542</v>
      </c>
      <c r="D47" s="50">
        <v>0.22254277649957263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0.2241767579722771</v>
      </c>
      <c r="D48" s="50">
        <v>0.22384062832187709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0.16936227209840299</v>
      </c>
      <c r="D49" s="50">
        <v>0.16938353215681953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0.15663235971116585</v>
      </c>
      <c r="D50" s="50">
        <v>0.15629263135560512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8.5190450743469828E-2</v>
      </c>
      <c r="D51" s="50">
        <v>8.5000722738336712E-2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7.0865094487189334E-2</v>
      </c>
      <c r="D52" s="50">
        <v>7.1091561615776372E-2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0.12451972151121551</v>
      </c>
      <c r="D53" s="50">
        <v>0.12474205019509166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6.8128527123840862E-2</v>
      </c>
      <c r="D54" s="50">
        <v>6.7891893680249116E-2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8.2488961938573413E-2</v>
      </c>
      <c r="D55" s="50">
        <v>8.2633047314363328E-2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0.1235794246642551</v>
      </c>
      <c r="D56" s="50">
        <v>0.12323338394712176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0.10929599653169839</v>
      </c>
      <c r="D57" s="50">
        <v>0.10929317249655181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0.11401542656689319</v>
      </c>
      <c r="D58" s="50">
        <v>0.11402338118415196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0.19924150205916738</v>
      </c>
      <c r="D59" s="50">
        <v>0.19888578439190163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9.7620497369402093E-2</v>
      </c>
      <c r="D60" s="50">
        <v>9.7635836964894626E-2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8.7566763666915903E-2</v>
      </c>
      <c r="D61" s="58">
        <v>8.7303638481376844E-2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6.4093545483615788E-2</v>
      </c>
      <c r="D62" s="58">
        <v>6.3914290014817493E-2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0.19706272055374058</v>
      </c>
      <c r="D63" s="58">
        <v>0.19691537996259784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9.024434153158907E-2</v>
      </c>
      <c r="D64" s="58">
        <v>9.1053969519811331E-2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0.14780224293595248</v>
      </c>
      <c r="D65" s="58">
        <v>0.14776470505358613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0.18416678460909081</v>
      </c>
      <c r="D66" s="58">
        <v>0.18328881681456502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0.15162181280409137</v>
      </c>
      <c r="D67" s="50">
        <v>0.15163792399619325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7.6280004744137903E-2</v>
      </c>
      <c r="D68" s="50">
        <v>7.6848929725763848E-2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0.12060927745996262</v>
      </c>
      <c r="D69" s="50">
        <v>0.12150882683981636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0.10662484195472241</v>
      </c>
      <c r="D70" s="50">
        <v>0.10649917997149573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5.3889196279502574E-2</v>
      </c>
      <c r="D71" s="50">
        <v>5.4529515816426871E-2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7.0236043792055974E-2</v>
      </c>
      <c r="D72" s="50">
        <v>7.0724870288783714E-2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0.1110529361111133</v>
      </c>
      <c r="D73" s="50">
        <v>0.11182583866626354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7.11320690365526E-2</v>
      </c>
      <c r="D74" s="50">
        <v>7.11747678263875E-2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0.17963174305995958</v>
      </c>
      <c r="D75" s="50">
        <v>0.1796118205115014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6.9873524510060819E-2</v>
      </c>
      <c r="D76" s="50">
        <v>6.9664254803226577E-2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0.19671273434239059</v>
      </c>
      <c r="D77" s="50">
        <v>0.19673292323172434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9.053107595371318E-2</v>
      </c>
      <c r="D78" s="50">
        <v>9.0612199084806E-2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7.1951396520446687E-2</v>
      </c>
      <c r="D79" s="50">
        <v>7.3083295467585921E-2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0.17853690690877955</v>
      </c>
      <c r="D80" s="50">
        <v>0.17811050241068396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6.1390903315995858E-2</v>
      </c>
      <c r="D81" s="50">
        <v>6.1658811654993137E-2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0.1202001323004005</v>
      </c>
      <c r="D82" s="50">
        <v>0.12000253830876513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8.0096504222076009E-2</v>
      </c>
      <c r="D83" s="50">
        <v>8.2236642748314451E-2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0.15730480266440505</v>
      </c>
      <c r="D84" s="50">
        <v>0.1568268252282613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8.3247766468906734E-2</v>
      </c>
      <c r="D85" s="50">
        <v>8.3645916696703598E-2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0.1372464841259699</v>
      </c>
      <c r="D86" s="50">
        <v>0.13727021912228005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7.7253155576959553E-2</v>
      </c>
      <c r="D87" s="50">
        <v>7.7073206981306402E-2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0.18100872884641681</v>
      </c>
      <c r="D88" s="50">
        <v>0.18058347484510384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6.5238826444918172E-2</v>
      </c>
      <c r="D89" s="50">
        <v>6.7145914634224285E-2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0.1041152703883758</v>
      </c>
      <c r="D90" s="50">
        <v>0.10419354934328351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0.14411642583244313</v>
      </c>
      <c r="D91" s="50">
        <v>0.14408141619001055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7.7307607791343755E-2</v>
      </c>
      <c r="D92" s="50">
        <v>7.715922893167057E-2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0.22397162105796445</v>
      </c>
      <c r="D93" s="50">
        <v>0.22362155298775241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0.20313718338842507</v>
      </c>
      <c r="D94" s="50">
        <v>0.2025301188888507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0.19947860511602106</v>
      </c>
      <c r="D95" s="50">
        <v>0.19883699379145883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0.12905075923119089</v>
      </c>
      <c r="D96" s="50">
        <v>0.12895670456022396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0.10602402818144699</v>
      </c>
      <c r="D97" s="50">
        <v>0.10596143625365619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0.22368766289419806</v>
      </c>
      <c r="D98" s="50">
        <v>0.22323599122768739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0.14796007066405448</v>
      </c>
      <c r="D99" s="50">
        <v>0.14794436181583678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5.7712805455599522E-2</v>
      </c>
      <c r="D100" s="50">
        <v>5.7846815920913397E-2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6.5816906832020947E-2</v>
      </c>
      <c r="D101" s="50">
        <v>6.5818468420306878E-2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6.0996316087401213E-2</v>
      </c>
      <c r="D102" s="50">
        <v>6.0997761434761641E-2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9.6443643857879E-2</v>
      </c>
      <c r="D103" s="50">
        <v>9.6445929152713522E-2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0.19154019948924733</v>
      </c>
      <c r="D104" s="50">
        <v>0.19109308624667634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0.13441581631651428</v>
      </c>
      <c r="D105" s="50">
        <v>0.13441646247570616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0.1856296132298855</v>
      </c>
      <c r="D106" s="50">
        <v>0.18533978191611633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0.2453090401248815</v>
      </c>
      <c r="D107" s="50">
        <v>0.24467525011589253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0.24601282345942935</v>
      </c>
      <c r="D108" s="50">
        <v>0.24537476295127342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0.24566116784928066</v>
      </c>
      <c r="D109" s="50">
        <v>0.24502452455637239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0.24689727162981134</v>
      </c>
      <c r="D110" s="50">
        <v>0.24625386401996358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0.1085336391540129</v>
      </c>
      <c r="D111" s="50">
        <v>0.10829032320753551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6.497973100531762E-2</v>
      </c>
      <c r="D112" s="50">
        <v>6.5279080162248884E-2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0.17101968021132585</v>
      </c>
      <c r="D113" s="50">
        <v>0.17174902323069252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0.18328262360735573</v>
      </c>
      <c r="D114" s="50">
        <v>0.18296794286748236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0.20774592926530541</v>
      </c>
      <c r="D115" s="50">
        <v>0.20716070904304129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9.6578506211890958E-2</v>
      </c>
      <c r="D116" s="50">
        <v>9.6537648147860491E-2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0.32132241583614446</v>
      </c>
      <c r="D117" s="50">
        <v>0.32123904313146984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9.5294752855337117E-2</v>
      </c>
      <c r="D118" s="50">
        <v>9.5298417846875358E-2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5.3693220437358517E-2</v>
      </c>
      <c r="D119" s="50">
        <v>5.4395719159099493E-2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8.7992962336471386E-2</v>
      </c>
      <c r="D120" s="50">
        <v>8.7846577758973088E-2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0.2022712419845403</v>
      </c>
      <c r="D121" s="50">
        <v>0.20174503902522137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7.9892939604402746E-2</v>
      </c>
      <c r="D122" s="50">
        <v>7.9844673589401241E-2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9.777469466404419E-2</v>
      </c>
      <c r="D123" s="50">
        <v>9.7622184395542017E-2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6.0178439476345394E-2</v>
      </c>
      <c r="D124" s="50">
        <v>6.0020587243057456E-2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0.1377366425001319</v>
      </c>
      <c r="D125" s="50">
        <v>0.13780835829006308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0.2985695085533574</v>
      </c>
      <c r="D126" s="50">
        <v>0.29852815759405421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0.27335545923929894</v>
      </c>
      <c r="D127" s="50">
        <v>0.2738739487091445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0.14732372021891829</v>
      </c>
      <c r="D128" s="50">
        <v>0.14731161899127032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0.35537420902954386</v>
      </c>
      <c r="D129" s="50">
        <v>0.35520199394545843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9.2464797205003918E-2</v>
      </c>
      <c r="D130" s="50">
        <v>9.2249166266562557E-2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6.8438397713278101E-2</v>
      </c>
      <c r="D131" s="50">
        <v>6.9155659009457873E-2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4.9766736140653758E-2</v>
      </c>
      <c r="D132" s="50">
        <v>4.9627053592921619E-2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0.16973266978421037</v>
      </c>
      <c r="D133" s="50">
        <v>0.16927260372573993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0.33101153180104065</v>
      </c>
      <c r="D134" s="50">
        <v>0.33100801299857396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0.22400746678452974</v>
      </c>
      <c r="D135" s="50">
        <v>0.22397164458878957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0.22485607628579157</v>
      </c>
      <c r="D136" s="50">
        <v>0.2248220899702611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0.12699983466354284</v>
      </c>
      <c r="D137" s="50">
        <v>0.12699172644533302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0.3111894199424165</v>
      </c>
      <c r="D138" s="50">
        <v>0.3112501911761365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0.3108256067576966</v>
      </c>
      <c r="D139" s="50">
        <v>0.31088496358413364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0.24974628611719263</v>
      </c>
      <c r="D140" s="50">
        <v>0.24976166099197133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3.4227797002984305E-2</v>
      </c>
      <c r="D141" s="50">
        <v>3.4231578488734128E-2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0.23346345445324349</v>
      </c>
      <c r="D142" s="50">
        <v>0.23253911210388481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0.17083630087493848</v>
      </c>
      <c r="D143" s="50">
        <v>0.17070876325985315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0.35066413582794281</v>
      </c>
      <c r="D144" s="50">
        <v>0.34999102421740513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0.15634436359249956</v>
      </c>
      <c r="D145" s="50">
        <v>0.15630190730567314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6.9050281491719587E-2</v>
      </c>
      <c r="D146" s="50">
        <v>6.8930626766854367E-2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4.8433595436219855E-2</v>
      </c>
      <c r="D147" s="50">
        <v>4.8608985250960392E-2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7.0989963289564098E-2</v>
      </c>
      <c r="D148" s="50">
        <v>7.0805516373556282E-2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6.2680217536194668E-2</v>
      </c>
      <c r="D149" s="50">
        <v>6.2638725312764432E-2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0.13115982493218448</v>
      </c>
      <c r="D150" s="50">
        <v>0.13079315398344443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7.0969052124061141E-2</v>
      </c>
      <c r="D151" s="50">
        <v>7.0964095006460795E-2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0.18763673381696389</v>
      </c>
      <c r="D152" s="50">
        <v>0.18760283097431302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0.17026609942494342</v>
      </c>
      <c r="D153" s="50">
        <v>0.1700301553620234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8.1877232909823933E-2</v>
      </c>
      <c r="D154" s="50">
        <v>8.1887245160651531E-2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0.1360799032455125</v>
      </c>
      <c r="D155" s="50">
        <v>0.13608479150380809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0.17919006359061498</v>
      </c>
      <c r="D156" s="50">
        <v>0.17877587650503571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0.13729752305290016</v>
      </c>
      <c r="D157" s="50">
        <v>0.1369111447454559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7.4911843848887383E-2</v>
      </c>
      <c r="D158" s="50">
        <v>7.4909404907655436E-2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0.18077710377680301</v>
      </c>
      <c r="D159" s="50">
        <v>0.18057527540411408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0.23705435827401974</v>
      </c>
      <c r="D160" s="50">
        <v>0.23710089729745254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0.10950603881990117</v>
      </c>
      <c r="D161" s="50">
        <v>0.10941501233401951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5.7322510682152793E-2</v>
      </c>
      <c r="D162" s="50">
        <v>5.7514451472683949E-2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0.26505565669374237</v>
      </c>
      <c r="D163" s="50">
        <v>0.2643184883746349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0.26884756284998546</v>
      </c>
      <c r="D164" s="50">
        <v>0.26863388720067372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8.7133378108293136E-2</v>
      </c>
      <c r="D165" s="50">
        <v>9.0958768060681261E-2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0.20102779969100854</v>
      </c>
      <c r="D166" s="50">
        <v>0.2009969932248824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0.10231504762797468</v>
      </c>
      <c r="D167" s="50">
        <v>0.10231369047462464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0.10010959266931706</v>
      </c>
      <c r="D168" s="50">
        <v>0.10026840369817643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0.20633262899486129</v>
      </c>
      <c r="D169" s="50">
        <v>0.20568553514195068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0.14367689024708091</v>
      </c>
      <c r="D170" s="50">
        <v>0.14333316504363519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0.16102340496366074</v>
      </c>
      <c r="D171" s="50">
        <v>0.16087182944889539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0.14064417957320752</v>
      </c>
      <c r="D172" s="50">
        <v>0.14024430193791976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0.13362264535114515</v>
      </c>
      <c r="D173" s="50">
        <v>0.1336355632047882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0.14338945100032496</v>
      </c>
      <c r="D174" s="50">
        <v>0.1433338992274466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0.12644238584947243</v>
      </c>
      <c r="D175" s="50">
        <v>0.12618892157990955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0.1671642831002994</v>
      </c>
      <c r="D176" s="50">
        <v>0.16716747416634326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8.9603337439538161E-2</v>
      </c>
      <c r="D177" s="58">
        <v>8.9520522517582773E-2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8.6478920499765743E-2</v>
      </c>
      <c r="D178" s="50">
        <v>8.6193016094738978E-2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8.43733961785543E-2</v>
      </c>
      <c r="D179" s="50">
        <v>8.4220046504344032E-2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0.11026573436160317</v>
      </c>
      <c r="D180" s="50">
        <v>0.11072656340257488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5.6190038377838203E-2</v>
      </c>
      <c r="D181" s="50">
        <v>5.6305691564775856E-2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8.4459794088025175E-2</v>
      </c>
      <c r="D182" s="50">
        <v>8.4243498034814984E-2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0.1105708409946007</v>
      </c>
      <c r="D183" s="50">
        <v>0.11057792421335184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7.1627107661550532E-2</v>
      </c>
      <c r="D184" s="50">
        <v>7.1500254661253149E-2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0.13937688301706633</v>
      </c>
      <c r="D185" s="50">
        <v>0.13893183050245791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0.28732379798344793</v>
      </c>
      <c r="D186" s="50">
        <v>0.28731437153392159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0.22678676362933944</v>
      </c>
      <c r="D187" s="50">
        <v>0.2262165976820128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0.12917067568064794</v>
      </c>
      <c r="D188" s="50">
        <v>0.12878773664233278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8.5164489534111654E-2</v>
      </c>
      <c r="D189" s="50">
        <v>8.4902365938761742E-2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0.37160540465484049</v>
      </c>
      <c r="D190" s="50">
        <v>0.37087190921033475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0.11239542513918122</v>
      </c>
      <c r="D191" s="50">
        <v>0.11246066023864326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0.20716956851438531</v>
      </c>
      <c r="D192" s="50">
        <v>0.2065248738819947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6.2969808404689895E-2</v>
      </c>
      <c r="D193" s="50">
        <v>6.2772232828669214E-2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0.11115208344520981</v>
      </c>
      <c r="D194" s="50">
        <v>0.11079905504140312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0.20006684443287268</v>
      </c>
      <c r="D195" s="50">
        <v>0.19961982934896852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0.19064384210824248</v>
      </c>
      <c r="D196" s="50">
        <v>0.19064010570656373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0.19489729121470933</v>
      </c>
      <c r="D197" s="50">
        <v>0.19438542807099196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0.23565113575583427</v>
      </c>
      <c r="D198" s="50">
        <v>0.23564005078473105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0.18610738670317167</v>
      </c>
      <c r="D199" s="50">
        <v>0.18563023305245263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8.1225571446222555E-2</v>
      </c>
      <c r="D200" s="50">
        <v>8.1286711117852822E-2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0.11842064882008492</v>
      </c>
      <c r="D201" s="50">
        <v>0.11827912430011263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0.21473149552281984</v>
      </c>
      <c r="D202" s="50">
        <v>0.21462214559014198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9.1614044769113917E-2</v>
      </c>
      <c r="D203" s="50">
        <v>9.1365068226662488E-2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0.14389467785749407</v>
      </c>
      <c r="D204" s="50">
        <v>0.14389857773802375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0.14309782029383952</v>
      </c>
      <c r="D205" s="50">
        <v>0.14272921767652769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7.1552723759158846E-2</v>
      </c>
      <c r="D206" s="50">
        <v>7.1771970937196838E-2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0.15294226084781154</v>
      </c>
      <c r="D207" s="50">
        <v>0.15294728195531193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7.6715812502094541E-2</v>
      </c>
      <c r="D208" s="50">
        <v>7.6487091958527265E-2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0.11123051165386005</v>
      </c>
      <c r="D209" s="50">
        <v>0.11123366955502616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8.3587744194103197E-2</v>
      </c>
      <c r="D210" s="50">
        <v>8.3466973131224864E-2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8.4959419391253635E-2</v>
      </c>
      <c r="D211" s="50">
        <v>8.4867701423080394E-2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0.1567044561678447</v>
      </c>
      <c r="D212" s="58">
        <v>0.15670768002562591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7.330076715116432E-2</v>
      </c>
      <c r="D213" s="58">
        <v>7.3265284691121257E-2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6.9641447392630881E-2</v>
      </c>
      <c r="D214" s="50">
        <v>6.9637937455423196E-2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0.15222526599019065</v>
      </c>
      <c r="D215" s="50">
        <v>0.15202744432041493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9.2250565517774621E-2</v>
      </c>
      <c r="D216" s="50">
        <v>9.3529420829687668E-2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0.1284322130985861</v>
      </c>
      <c r="D217" s="50">
        <v>0.1281252353256904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7.5702781549904008E-2</v>
      </c>
      <c r="D218" s="50">
        <v>7.5482340677223855E-2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6.8328732002973389E-2</v>
      </c>
      <c r="D219" s="50">
        <v>6.8322169188721693E-2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9.7913921256089678E-2</v>
      </c>
      <c r="D220" s="50">
        <v>9.7690445274580762E-2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6.1327650716746111E-2</v>
      </c>
      <c r="D221" s="50">
        <v>6.1609782824116707E-2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0.1452853389256295</v>
      </c>
      <c r="D222" s="50">
        <v>0.14478001419535444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6.6017387590087059E-2</v>
      </c>
      <c r="D223" s="50">
        <v>6.6137008251822865E-2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9.1032024695430952E-2</v>
      </c>
      <c r="D224" s="50">
        <v>9.077736204087937E-2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6.9035072368171579E-2</v>
      </c>
      <c r="D225" s="50">
        <v>6.8909858030449259E-2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479</v>
      </c>
      <c r="C226" s="39">
        <v>0.10915403355898819</v>
      </c>
      <c r="D226" s="62">
        <v>0.10895605230753215</v>
      </c>
      <c r="E226" s="55">
        <v>1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6.2545335610029354E-2</v>
      </c>
      <c r="D227" s="50">
        <v>6.2716095152446139E-2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0.17469944579431956</v>
      </c>
      <c r="D228" s="50">
        <v>0.17445351588714111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0.13301699557286442</v>
      </c>
      <c r="D229" s="50">
        <v>0.13301233876620192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0.17408536427613086</v>
      </c>
      <c r="D230" s="50">
        <v>0.17359620150545385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6.6021176342215521E-2</v>
      </c>
      <c r="D231" s="50">
        <v>6.5794434227306658E-2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0.19155914313152089</v>
      </c>
      <c r="D232" s="50">
        <v>0.19122293085424891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9.1867574132447616E-2</v>
      </c>
      <c r="D233" s="50">
        <v>9.1824290809483178E-2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0.10343868115710941</v>
      </c>
      <c r="D234" s="50">
        <v>0.10305096423616694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7.6489025534717356E-2</v>
      </c>
      <c r="D235" s="50">
        <v>7.669233439826191E-2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0.18265895259082626</v>
      </c>
      <c r="D236" s="50">
        <v>0.1847254476688078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8.6559852869127735E-2</v>
      </c>
      <c r="D237" s="50">
        <v>8.6533511130749391E-2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7.1664900319056646E-2</v>
      </c>
      <c r="D238" s="50">
        <v>7.1482144528050379E-2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0.15761692971782498</v>
      </c>
      <c r="D239" s="50">
        <v>0.15748859320654249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0.20948785799600456</v>
      </c>
      <c r="D240" s="50">
        <v>0.20876755212975198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0.15206481224082694</v>
      </c>
      <c r="D241" s="50">
        <v>0.15179828214624924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8.8361343918604812E-2</v>
      </c>
      <c r="D242" s="50">
        <v>8.8742218838238185E-2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9.6698701088870978E-2</v>
      </c>
      <c r="D243" s="50">
        <v>9.6908618884350692E-2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0.1352270319462556</v>
      </c>
      <c r="D244" s="50">
        <v>0.13519462122392767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0.17979441154687986</v>
      </c>
      <c r="D245" s="50">
        <v>0.17945644509254349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5.8974664116878857E-2</v>
      </c>
      <c r="D246" s="50">
        <v>5.8892414794822774E-2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4.8200848573582158E-2</v>
      </c>
      <c r="D247" s="50">
        <v>4.8370224594996653E-2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5.3865552382491619E-2</v>
      </c>
      <c r="D248" s="50">
        <v>5.3822949935109138E-2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5.4278746070334276E-2</v>
      </c>
      <c r="D249" s="50">
        <v>5.451333644156748E-2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9.3134975156109995E-2</v>
      </c>
      <c r="D250" s="50">
        <v>9.2862524252849687E-2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7.5837437727882887E-2</v>
      </c>
      <c r="D251" s="50">
        <v>7.5832597034781152E-2</v>
      </c>
      <c r="E251" s="55">
        <v>0</v>
      </c>
      <c r="F251" s="56">
        <v>1</v>
      </c>
    </row>
    <row r="252" spans="1:6" x14ac:dyDescent="0.25">
      <c r="A252" s="54" t="s">
        <v>530</v>
      </c>
      <c r="B252" s="49" t="s">
        <v>531</v>
      </c>
      <c r="C252" s="39">
        <v>9.9727487275569016E-2</v>
      </c>
      <c r="D252" s="50">
        <v>9.9553938183928326E-2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7.0203729989680663E-2</v>
      </c>
      <c r="D253" s="50">
        <v>7.0317878274643586E-2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534</v>
      </c>
      <c r="C254" s="39">
        <v>0.11100184350343002</v>
      </c>
      <c r="D254" s="50">
        <v>0.11118232778917241</v>
      </c>
      <c r="E254" s="55">
        <v>1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0.10170892365332132</v>
      </c>
      <c r="D255" s="50">
        <v>0.1016434169341149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0.15821874865591898</v>
      </c>
      <c r="D256" s="50">
        <v>0.15791580084310056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9.377228156700769E-2</v>
      </c>
      <c r="D257" s="50">
        <v>9.3510952591530611E-2</v>
      </c>
      <c r="E257" s="55">
        <v>0</v>
      </c>
      <c r="F257" s="56">
        <v>0</v>
      </c>
    </row>
    <row r="258" spans="1:6" x14ac:dyDescent="0.25">
      <c r="A258" s="54" t="s">
        <v>541</v>
      </c>
      <c r="B258" s="49" t="s">
        <v>542</v>
      </c>
      <c r="C258" s="39">
        <v>6.2263873603973133E-2</v>
      </c>
      <c r="D258" s="50">
        <v>6.2147123351865813E-2</v>
      </c>
      <c r="E258" s="55">
        <v>0</v>
      </c>
      <c r="F258" s="56">
        <v>0</v>
      </c>
    </row>
    <row r="259" spans="1:6" x14ac:dyDescent="0.25">
      <c r="A259" s="54" t="s">
        <v>543</v>
      </c>
      <c r="B259" s="49" t="s">
        <v>544</v>
      </c>
      <c r="C259" s="39">
        <v>0.14582420062016654</v>
      </c>
      <c r="D259" s="50">
        <v>0.14533099439837732</v>
      </c>
      <c r="E259" s="55">
        <v>0</v>
      </c>
      <c r="F259" s="56">
        <v>0</v>
      </c>
    </row>
    <row r="260" spans="1:6" x14ac:dyDescent="0.25">
      <c r="A260" s="54" t="s">
        <v>545</v>
      </c>
      <c r="B260" s="57" t="s">
        <v>546</v>
      </c>
      <c r="C260" s="39">
        <v>0.26504446517874986</v>
      </c>
      <c r="D260" s="50">
        <v>0.26404138123605775</v>
      </c>
      <c r="E260" s="55">
        <v>0</v>
      </c>
      <c r="F260" s="56">
        <v>0</v>
      </c>
    </row>
    <row r="261" spans="1:6" x14ac:dyDescent="0.25">
      <c r="A261" s="54" t="s">
        <v>547</v>
      </c>
      <c r="B261" s="49" t="s">
        <v>548</v>
      </c>
      <c r="C261" s="39">
        <v>0.10713313849112246</v>
      </c>
      <c r="D261" s="50">
        <v>0.10697445038094812</v>
      </c>
      <c r="E261" s="55">
        <v>0</v>
      </c>
      <c r="F261" s="56">
        <v>0</v>
      </c>
    </row>
    <row r="262" spans="1:6" x14ac:dyDescent="0.25">
      <c r="A262" s="54" t="s">
        <v>549</v>
      </c>
      <c r="B262" s="49" t="s">
        <v>550</v>
      </c>
      <c r="C262" s="39">
        <v>0.10398035728527645</v>
      </c>
      <c r="D262" s="50">
        <v>0.10395919388933524</v>
      </c>
      <c r="E262" s="55">
        <v>0</v>
      </c>
      <c r="F262" s="56">
        <v>0</v>
      </c>
    </row>
    <row r="263" spans="1:6" x14ac:dyDescent="0.25">
      <c r="A263" s="54" t="s">
        <v>551</v>
      </c>
      <c r="B263" s="49" t="s">
        <v>552</v>
      </c>
      <c r="C263" s="39">
        <v>7.4855039045147592E-2</v>
      </c>
      <c r="D263" s="50">
        <v>7.506753231419766E-2</v>
      </c>
      <c r="E263" s="55">
        <v>0</v>
      </c>
      <c r="F263" s="56">
        <v>0</v>
      </c>
    </row>
    <row r="264" spans="1:6" x14ac:dyDescent="0.25">
      <c r="A264" s="54" t="s">
        <v>553</v>
      </c>
      <c r="B264" s="49" t="s">
        <v>554</v>
      </c>
      <c r="C264" s="39">
        <v>6.6854761448174871E-2</v>
      </c>
      <c r="D264" s="50">
        <v>6.6815427633111005E-2</v>
      </c>
      <c r="E264" s="55">
        <v>0</v>
      </c>
      <c r="F264" s="56">
        <v>0</v>
      </c>
    </row>
    <row r="265" spans="1:6" x14ac:dyDescent="0.25">
      <c r="A265" s="54" t="s">
        <v>555</v>
      </c>
      <c r="B265" s="57" t="s">
        <v>556</v>
      </c>
      <c r="C265" s="39">
        <v>6.0420454821030103E-2</v>
      </c>
      <c r="D265" s="58">
        <v>6.0426181801223298E-2</v>
      </c>
      <c r="E265" s="55">
        <v>0</v>
      </c>
      <c r="F265" s="56">
        <v>1</v>
      </c>
    </row>
    <row r="266" spans="1:6" x14ac:dyDescent="0.25">
      <c r="A266" s="54" t="s">
        <v>557</v>
      </c>
      <c r="B266" s="49" t="s">
        <v>558</v>
      </c>
      <c r="C266" s="39">
        <v>5.7964026452252113E-2</v>
      </c>
      <c r="D266" s="58">
        <v>5.7967365621262167E-2</v>
      </c>
      <c r="E266" s="55">
        <v>0</v>
      </c>
      <c r="F266" s="56">
        <v>0</v>
      </c>
    </row>
    <row r="267" spans="1:6" x14ac:dyDescent="0.25">
      <c r="A267" s="54" t="s">
        <v>559</v>
      </c>
      <c r="B267" s="49" t="s">
        <v>560</v>
      </c>
      <c r="C267" s="39">
        <v>0.11489341471524692</v>
      </c>
      <c r="D267" s="50">
        <v>0.11463492598793515</v>
      </c>
      <c r="E267" s="55">
        <v>0</v>
      </c>
      <c r="F267" s="56">
        <v>0</v>
      </c>
    </row>
    <row r="268" spans="1:6" x14ac:dyDescent="0.25">
      <c r="A268" s="54" t="s">
        <v>561</v>
      </c>
      <c r="B268" s="49" t="s">
        <v>562</v>
      </c>
      <c r="C268" s="39">
        <v>0.15612281379114301</v>
      </c>
      <c r="D268" s="50">
        <v>0.1558182736030507</v>
      </c>
      <c r="E268" s="55">
        <v>0</v>
      </c>
      <c r="F268" s="56">
        <v>0</v>
      </c>
    </row>
    <row r="269" spans="1:6" x14ac:dyDescent="0.25">
      <c r="A269" s="54" t="s">
        <v>563</v>
      </c>
      <c r="B269" s="49" t="s">
        <v>564</v>
      </c>
      <c r="C269" s="39">
        <v>0.19665991698706392</v>
      </c>
      <c r="D269" s="50">
        <v>0.19624995369152376</v>
      </c>
      <c r="E269" s="55">
        <v>0</v>
      </c>
      <c r="F269" s="56">
        <v>0</v>
      </c>
    </row>
    <row r="270" spans="1:6" x14ac:dyDescent="0.25">
      <c r="A270" s="54" t="s">
        <v>565</v>
      </c>
      <c r="B270" s="49" t="s">
        <v>566</v>
      </c>
      <c r="C270" s="39">
        <v>2.3473911434012822E-2</v>
      </c>
      <c r="D270" s="50">
        <v>2.349738944506858E-2</v>
      </c>
      <c r="E270" s="55">
        <v>0</v>
      </c>
      <c r="F270" s="56">
        <v>0</v>
      </c>
    </row>
    <row r="271" spans="1:6" x14ac:dyDescent="0.25">
      <c r="A271" s="54" t="s">
        <v>567</v>
      </c>
      <c r="B271" s="49" t="s">
        <v>568</v>
      </c>
      <c r="C271" s="39">
        <v>1.9221339176440512E-2</v>
      </c>
      <c r="D271" s="50">
        <v>1.9223270992531263E-2</v>
      </c>
      <c r="E271" s="55">
        <v>0</v>
      </c>
      <c r="F271" s="56">
        <v>0</v>
      </c>
    </row>
    <row r="272" spans="1:6" x14ac:dyDescent="0.25">
      <c r="A272" s="54" t="s">
        <v>569</v>
      </c>
      <c r="B272" s="49" t="s">
        <v>570</v>
      </c>
      <c r="C272" s="39">
        <v>0.12362630290362747</v>
      </c>
      <c r="D272" s="50">
        <v>0.12364431190549204</v>
      </c>
      <c r="E272" s="55">
        <v>0</v>
      </c>
      <c r="F272" s="56">
        <v>0</v>
      </c>
    </row>
    <row r="273" spans="1:6" x14ac:dyDescent="0.25">
      <c r="A273" s="54" t="s">
        <v>571</v>
      </c>
      <c r="B273" s="49" t="s">
        <v>572</v>
      </c>
      <c r="C273" s="39">
        <v>4.4765209625618731E-2</v>
      </c>
      <c r="D273" s="50">
        <v>4.4685615108124181E-2</v>
      </c>
      <c r="E273" s="55">
        <v>0</v>
      </c>
      <c r="F273" s="56">
        <v>0</v>
      </c>
    </row>
    <row r="274" spans="1:6" x14ac:dyDescent="0.25">
      <c r="A274" s="54" t="s">
        <v>573</v>
      </c>
      <c r="B274" s="49" t="s">
        <v>574</v>
      </c>
      <c r="C274" s="39">
        <v>0.20105473779778987</v>
      </c>
      <c r="D274" s="50">
        <v>0.20047933392878259</v>
      </c>
      <c r="E274" s="55">
        <v>0</v>
      </c>
      <c r="F274" s="56">
        <v>0</v>
      </c>
    </row>
    <row r="275" spans="1:6" x14ac:dyDescent="0.25">
      <c r="A275" s="54" t="s">
        <v>575</v>
      </c>
      <c r="B275" s="49" t="s">
        <v>576</v>
      </c>
      <c r="C275" s="39">
        <v>0.13533661812058667</v>
      </c>
      <c r="D275" s="50">
        <v>0.13535051977523607</v>
      </c>
      <c r="E275" s="55">
        <v>0</v>
      </c>
      <c r="F275" s="56">
        <v>0</v>
      </c>
    </row>
    <row r="276" spans="1:6" x14ac:dyDescent="0.25">
      <c r="A276" s="54" t="s">
        <v>577</v>
      </c>
      <c r="B276" s="49" t="s">
        <v>578</v>
      </c>
      <c r="C276" s="39">
        <v>9.1811445399308782E-3</v>
      </c>
      <c r="D276" s="50">
        <v>9.1815459062222528E-3</v>
      </c>
      <c r="E276" s="55">
        <v>0</v>
      </c>
      <c r="F276" s="56">
        <v>0</v>
      </c>
    </row>
    <row r="277" spans="1:6" x14ac:dyDescent="0.25">
      <c r="A277" s="61" t="s">
        <v>579</v>
      </c>
      <c r="B277" s="49" t="s">
        <v>580</v>
      </c>
      <c r="C277" s="39">
        <v>1.191625266119015E-2</v>
      </c>
      <c r="D277" s="50">
        <v>1.1916044901866166E-2</v>
      </c>
      <c r="E277" s="55">
        <v>0</v>
      </c>
      <c r="F277" s="56">
        <v>0</v>
      </c>
    </row>
    <row r="278" spans="1:6" x14ac:dyDescent="0.25">
      <c r="A278" s="54" t="s">
        <v>581</v>
      </c>
      <c r="B278" s="49" t="s">
        <v>582</v>
      </c>
      <c r="C278" s="39">
        <v>7.2030411946795297E-2</v>
      </c>
      <c r="D278" s="50">
        <v>7.2176899707643349E-2</v>
      </c>
      <c r="E278" s="55">
        <v>0</v>
      </c>
      <c r="F278" s="56">
        <v>0</v>
      </c>
    </row>
    <row r="279" spans="1:6" x14ac:dyDescent="0.25">
      <c r="A279" s="54" t="s">
        <v>583</v>
      </c>
      <c r="B279" s="49" t="s">
        <v>584</v>
      </c>
      <c r="C279" s="39">
        <v>0.12168410725981342</v>
      </c>
      <c r="D279" s="50">
        <v>0.12168561127071119</v>
      </c>
      <c r="E279" s="55">
        <v>0</v>
      </c>
      <c r="F279" s="56">
        <v>0</v>
      </c>
    </row>
    <row r="280" spans="1:6" x14ac:dyDescent="0.25">
      <c r="A280" s="54" t="s">
        <v>585</v>
      </c>
      <c r="B280" s="49" t="s">
        <v>586</v>
      </c>
      <c r="C280" s="39">
        <v>0.17703853303080544</v>
      </c>
      <c r="D280" s="50">
        <v>0.1768625565519224</v>
      </c>
      <c r="E280" s="55">
        <v>0</v>
      </c>
      <c r="F280" s="56">
        <v>0</v>
      </c>
    </row>
    <row r="281" spans="1:6" x14ac:dyDescent="0.25">
      <c r="A281" s="54" t="s">
        <v>587</v>
      </c>
      <c r="B281" s="49" t="s">
        <v>588</v>
      </c>
      <c r="C281" s="39">
        <v>0.46336608332839752</v>
      </c>
      <c r="D281" s="50">
        <v>0.46128099264234762</v>
      </c>
      <c r="E281" s="55">
        <v>0</v>
      </c>
      <c r="F281" s="56">
        <v>0</v>
      </c>
    </row>
    <row r="282" spans="1:6" x14ac:dyDescent="0.25">
      <c r="A282" s="54" t="s">
        <v>589</v>
      </c>
      <c r="B282" s="49" t="s">
        <v>590</v>
      </c>
      <c r="C282" s="39">
        <v>0.13139791373683088</v>
      </c>
      <c r="D282" s="50">
        <v>0.13138033975399968</v>
      </c>
      <c r="E282" s="55">
        <v>0</v>
      </c>
      <c r="F282" s="56">
        <v>0</v>
      </c>
    </row>
    <row r="283" spans="1:6" x14ac:dyDescent="0.25">
      <c r="A283" s="54" t="s">
        <v>591</v>
      </c>
      <c r="B283" s="57" t="s">
        <v>592</v>
      </c>
      <c r="C283" s="39">
        <v>0.10050176566063145</v>
      </c>
      <c r="D283" s="58">
        <v>0.10050094042189224</v>
      </c>
      <c r="E283" s="55">
        <v>0</v>
      </c>
      <c r="F283" s="56">
        <v>0</v>
      </c>
    </row>
    <row r="284" spans="1:6" x14ac:dyDescent="0.25">
      <c r="A284" s="54" t="s">
        <v>593</v>
      </c>
      <c r="B284" s="49" t="s">
        <v>594</v>
      </c>
      <c r="C284" s="39">
        <v>5.9488296910992541E-2</v>
      </c>
      <c r="D284" s="58">
        <v>5.9328391790102082E-2</v>
      </c>
      <c r="E284" s="55">
        <v>0</v>
      </c>
      <c r="F284" s="56">
        <v>0</v>
      </c>
    </row>
    <row r="285" spans="1:6" x14ac:dyDescent="0.25">
      <c r="A285" s="54" t="s">
        <v>595</v>
      </c>
      <c r="B285" s="49" t="s">
        <v>596</v>
      </c>
      <c r="C285" s="39">
        <v>0.11717995541129746</v>
      </c>
      <c r="D285" s="58">
        <v>0.11770428018918803</v>
      </c>
      <c r="E285" s="55">
        <v>0</v>
      </c>
      <c r="F285" s="56">
        <v>0</v>
      </c>
    </row>
    <row r="286" spans="1:6" x14ac:dyDescent="0.25">
      <c r="A286" s="54" t="s">
        <v>597</v>
      </c>
      <c r="B286" s="49" t="s">
        <v>598</v>
      </c>
      <c r="C286" s="39">
        <v>7.2674030287946945E-2</v>
      </c>
      <c r="D286" s="58">
        <v>7.2709348445370026E-2</v>
      </c>
      <c r="E286" s="55">
        <v>0</v>
      </c>
      <c r="F286" s="56">
        <v>0</v>
      </c>
    </row>
    <row r="287" spans="1:6" x14ac:dyDescent="0.25">
      <c r="A287" s="54" t="s">
        <v>599</v>
      </c>
      <c r="B287" s="49" t="s">
        <v>600</v>
      </c>
      <c r="C287" s="39">
        <v>8.658175067783698E-2</v>
      </c>
      <c r="D287" s="50">
        <v>8.6588274198273557E-2</v>
      </c>
      <c r="E287" s="55">
        <v>0</v>
      </c>
      <c r="F287" s="56">
        <v>0</v>
      </c>
    </row>
    <row r="288" spans="1:6" x14ac:dyDescent="0.25">
      <c r="A288" s="54" t="s">
        <v>601</v>
      </c>
      <c r="B288" s="49" t="s">
        <v>602</v>
      </c>
      <c r="C288" s="39">
        <v>7.0695232773759331E-2</v>
      </c>
      <c r="D288" s="58">
        <v>7.0787787673200153E-2</v>
      </c>
      <c r="E288" s="55">
        <v>0</v>
      </c>
      <c r="F288" s="56">
        <v>0</v>
      </c>
    </row>
    <row r="289" spans="1:6" x14ac:dyDescent="0.25">
      <c r="A289" s="54" t="s">
        <v>603</v>
      </c>
      <c r="B289" s="49" t="s">
        <v>604</v>
      </c>
      <c r="C289" s="39">
        <v>1.9593048895752956E-2</v>
      </c>
      <c r="D289" s="50">
        <v>1.9595661066283462E-2</v>
      </c>
      <c r="E289" s="55">
        <v>0</v>
      </c>
      <c r="F289" s="56">
        <v>0</v>
      </c>
    </row>
    <row r="290" spans="1:6" x14ac:dyDescent="0.25">
      <c r="A290" s="54" t="s">
        <v>605</v>
      </c>
      <c r="B290" s="49" t="s">
        <v>606</v>
      </c>
      <c r="C290" s="39">
        <v>4.1278131018327231E-2</v>
      </c>
      <c r="D290" s="50">
        <v>4.1309534580827742E-2</v>
      </c>
      <c r="E290" s="55">
        <v>0</v>
      </c>
      <c r="F290" s="56">
        <v>0</v>
      </c>
    </row>
    <row r="291" spans="1:6" x14ac:dyDescent="0.25">
      <c r="A291" s="54" t="s">
        <v>607</v>
      </c>
      <c r="B291" s="49" t="s">
        <v>608</v>
      </c>
      <c r="C291" s="39">
        <v>8.3357129362562163E-2</v>
      </c>
      <c r="D291" s="50">
        <v>8.3364871493336962E-2</v>
      </c>
      <c r="E291" s="55">
        <v>0</v>
      </c>
      <c r="F291" s="56">
        <v>0</v>
      </c>
    </row>
    <row r="292" spans="1:6" x14ac:dyDescent="0.25">
      <c r="A292" s="54" t="s">
        <v>609</v>
      </c>
      <c r="B292" s="49" t="s">
        <v>610</v>
      </c>
      <c r="C292" s="39">
        <v>5.1431635277753775E-2</v>
      </c>
      <c r="D292" s="50">
        <v>5.1399011005477134E-2</v>
      </c>
      <c r="E292" s="55">
        <v>0</v>
      </c>
      <c r="F292" s="56">
        <v>0</v>
      </c>
    </row>
    <row r="293" spans="1:6" x14ac:dyDescent="0.25">
      <c r="A293" s="54" t="s">
        <v>611</v>
      </c>
      <c r="B293" s="49" t="s">
        <v>612</v>
      </c>
      <c r="C293" s="39">
        <v>0.10368580524763914</v>
      </c>
      <c r="D293" s="50">
        <v>0.10345582335051834</v>
      </c>
      <c r="E293" s="55">
        <v>0</v>
      </c>
      <c r="F293" s="56">
        <v>0</v>
      </c>
    </row>
    <row r="294" spans="1:6" x14ac:dyDescent="0.25">
      <c r="A294" s="54" t="s">
        <v>613</v>
      </c>
      <c r="B294" s="49" t="s">
        <v>614</v>
      </c>
      <c r="C294" s="39">
        <v>4.5692210740602562E-2</v>
      </c>
      <c r="D294" s="50">
        <v>4.5826405393340763E-2</v>
      </c>
      <c r="E294" s="55">
        <v>0</v>
      </c>
      <c r="F294" s="56">
        <v>0</v>
      </c>
    </row>
    <row r="295" spans="1:6" x14ac:dyDescent="0.25">
      <c r="A295" s="54" t="s">
        <v>615</v>
      </c>
      <c r="B295" s="49" t="s">
        <v>616</v>
      </c>
      <c r="C295" s="39">
        <v>4.6125403533848294E-2</v>
      </c>
      <c r="D295" s="50">
        <v>4.6326740194125207E-2</v>
      </c>
      <c r="E295" s="55">
        <v>0</v>
      </c>
      <c r="F295" s="56">
        <v>0</v>
      </c>
    </row>
    <row r="296" spans="1:6" x14ac:dyDescent="0.25">
      <c r="A296" s="54" t="s">
        <v>617</v>
      </c>
      <c r="B296" s="49" t="s">
        <v>618</v>
      </c>
      <c r="C296" s="39">
        <v>4.5519961772255257E-2</v>
      </c>
      <c r="D296" s="50">
        <v>4.5673949822929279E-2</v>
      </c>
      <c r="E296" s="55">
        <v>0</v>
      </c>
      <c r="F296" s="56">
        <v>0</v>
      </c>
    </row>
    <row r="297" spans="1:6" x14ac:dyDescent="0.25">
      <c r="A297" s="54" t="s">
        <v>619</v>
      </c>
      <c r="B297" s="49" t="s">
        <v>620</v>
      </c>
      <c r="C297" s="39">
        <v>6.2191125964293138E-2</v>
      </c>
      <c r="D297" s="50">
        <v>6.2253648246621586E-2</v>
      </c>
      <c r="E297" s="55">
        <v>0</v>
      </c>
      <c r="F297" s="56">
        <v>0</v>
      </c>
    </row>
    <row r="298" spans="1:6" x14ac:dyDescent="0.25">
      <c r="A298" s="54" t="s">
        <v>621</v>
      </c>
      <c r="B298" s="49" t="s">
        <v>622</v>
      </c>
      <c r="C298" s="39">
        <v>8.8427421340765301E-3</v>
      </c>
      <c r="D298" s="50">
        <v>8.8440496017040352E-3</v>
      </c>
      <c r="E298" s="55">
        <v>0</v>
      </c>
      <c r="F298" s="56">
        <v>0</v>
      </c>
    </row>
    <row r="299" spans="1:6" x14ac:dyDescent="0.25">
      <c r="A299" s="54" t="s">
        <v>623</v>
      </c>
      <c r="B299" s="49" t="s">
        <v>624</v>
      </c>
      <c r="C299" s="39">
        <v>4.7736891551487227E-2</v>
      </c>
      <c r="D299" s="50">
        <v>4.7769455065435021E-2</v>
      </c>
      <c r="E299" s="55">
        <v>0</v>
      </c>
      <c r="F299" s="56">
        <v>0</v>
      </c>
    </row>
    <row r="300" spans="1:6" x14ac:dyDescent="0.25">
      <c r="A300" s="54" t="s">
        <v>625</v>
      </c>
      <c r="B300" s="49" t="s">
        <v>626</v>
      </c>
      <c r="C300" s="39">
        <v>7.0247245148159873E-2</v>
      </c>
      <c r="D300" s="50">
        <v>7.0101727463063937E-2</v>
      </c>
      <c r="E300" s="55">
        <v>0</v>
      </c>
      <c r="F300" s="56">
        <v>0</v>
      </c>
    </row>
    <row r="301" spans="1:6" x14ac:dyDescent="0.25">
      <c r="A301" s="54" t="s">
        <v>627</v>
      </c>
      <c r="B301" s="49" t="s">
        <v>628</v>
      </c>
      <c r="C301" s="39">
        <v>0.16082876714310398</v>
      </c>
      <c r="D301" s="50">
        <v>0.16080007260515095</v>
      </c>
      <c r="E301" s="55">
        <v>0</v>
      </c>
      <c r="F301" s="56">
        <v>1</v>
      </c>
    </row>
    <row r="302" spans="1:6" x14ac:dyDescent="0.25">
      <c r="A302" s="54" t="s">
        <v>629</v>
      </c>
      <c r="B302" s="49" t="s">
        <v>630</v>
      </c>
      <c r="C302" s="39">
        <v>1.9558856506705941E-2</v>
      </c>
      <c r="D302" s="50">
        <v>1.956215764108183E-2</v>
      </c>
      <c r="E302" s="55">
        <v>0</v>
      </c>
      <c r="F302" s="56">
        <v>0</v>
      </c>
    </row>
    <row r="303" spans="1:6" x14ac:dyDescent="0.25">
      <c r="A303" s="54" t="s">
        <v>631</v>
      </c>
      <c r="B303" s="49" t="s">
        <v>632</v>
      </c>
      <c r="C303" s="39">
        <v>7.7324056617654055E-2</v>
      </c>
      <c r="D303" s="50">
        <v>7.7313123184838517E-2</v>
      </c>
      <c r="E303" s="55">
        <v>0</v>
      </c>
      <c r="F303" s="56">
        <v>0</v>
      </c>
    </row>
    <row r="304" spans="1:6" x14ac:dyDescent="0.25">
      <c r="A304" s="54" t="s">
        <v>633</v>
      </c>
      <c r="B304" s="49" t="s">
        <v>634</v>
      </c>
      <c r="C304" s="39">
        <v>4.8042834118710916E-2</v>
      </c>
      <c r="D304" s="50">
        <v>4.8205387730175742E-2</v>
      </c>
      <c r="E304" s="55">
        <v>0</v>
      </c>
      <c r="F304" s="56">
        <v>0</v>
      </c>
    </row>
    <row r="305" spans="1:6" x14ac:dyDescent="0.25">
      <c r="A305" s="54" t="s">
        <v>635</v>
      </c>
      <c r="B305" s="49" t="s">
        <v>636</v>
      </c>
      <c r="C305" s="39">
        <v>4.2969045108308276E-2</v>
      </c>
      <c r="D305" s="50">
        <v>4.3068771041124818E-2</v>
      </c>
      <c r="E305" s="55">
        <v>0</v>
      </c>
      <c r="F305" s="56">
        <v>0</v>
      </c>
    </row>
    <row r="306" spans="1:6" x14ac:dyDescent="0.25">
      <c r="A306" s="54" t="s">
        <v>637</v>
      </c>
      <c r="B306" s="49" t="s">
        <v>638</v>
      </c>
      <c r="C306" s="39">
        <v>5.5041826084987019E-2</v>
      </c>
      <c r="D306" s="50">
        <v>5.4932949338555512E-2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639</v>
      </c>
      <c r="C307" s="39">
        <v>8.7028768501713802E-2</v>
      </c>
      <c r="D307" s="50">
        <v>8.6856619250237729E-2</v>
      </c>
      <c r="E307" s="55">
        <v>1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3.329529781637372E-2</v>
      </c>
      <c r="D308" s="50">
        <v>3.3294464522360998E-2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3.9727058470943634E-2</v>
      </c>
      <c r="D309" s="50">
        <v>3.9633573163874933E-2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4.5483995488219076E-2</v>
      </c>
      <c r="D310" s="50">
        <v>4.5609996858449499E-2</v>
      </c>
      <c r="E310" s="55">
        <v>0</v>
      </c>
      <c r="F310" s="56">
        <v>0</v>
      </c>
    </row>
    <row r="311" spans="1:6" x14ac:dyDescent="0.25">
      <c r="A311" s="54" t="s">
        <v>646</v>
      </c>
      <c r="B311" s="49" t="s">
        <v>647</v>
      </c>
      <c r="C311" s="39">
        <v>3.5152003869839563E-2</v>
      </c>
      <c r="D311" s="50">
        <v>3.5155888735457524E-2</v>
      </c>
      <c r="E311" s="55">
        <v>0</v>
      </c>
      <c r="F311" s="56">
        <v>0</v>
      </c>
    </row>
    <row r="312" spans="1:6" x14ac:dyDescent="0.25">
      <c r="A312" s="54" t="s">
        <v>648</v>
      </c>
      <c r="B312" s="49" t="s">
        <v>649</v>
      </c>
      <c r="C312" s="39">
        <v>6.2163675924210189E-2</v>
      </c>
      <c r="D312" s="50">
        <v>6.1963253330603763E-2</v>
      </c>
      <c r="E312" s="55">
        <v>0</v>
      </c>
      <c r="F312" s="56">
        <v>0</v>
      </c>
    </row>
    <row r="313" spans="1:6" x14ac:dyDescent="0.25">
      <c r="A313" s="54" t="s">
        <v>650</v>
      </c>
      <c r="B313" s="49" t="s">
        <v>651</v>
      </c>
      <c r="C313" s="39">
        <v>4.4321532553195604E-2</v>
      </c>
      <c r="D313" s="50">
        <v>4.4242072278804043E-2</v>
      </c>
      <c r="E313" s="55">
        <v>0</v>
      </c>
      <c r="F313" s="56">
        <v>0</v>
      </c>
    </row>
    <row r="314" spans="1:6" x14ac:dyDescent="0.25">
      <c r="A314" s="54" t="s">
        <v>652</v>
      </c>
      <c r="B314" s="57" t="s">
        <v>653</v>
      </c>
      <c r="C314" s="39">
        <v>9.4148282449836737E-2</v>
      </c>
      <c r="D314" s="50">
        <v>9.4349585967052563E-2</v>
      </c>
      <c r="E314" s="55">
        <v>0</v>
      </c>
      <c r="F314" s="56">
        <v>0</v>
      </c>
    </row>
    <row r="315" spans="1:6" x14ac:dyDescent="0.25">
      <c r="A315" s="54" t="s">
        <v>654</v>
      </c>
      <c r="B315" s="49" t="s">
        <v>655</v>
      </c>
      <c r="C315" s="39">
        <v>4.7911404800502502E-2</v>
      </c>
      <c r="D315" s="50">
        <v>4.7827413745902971E-2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656</v>
      </c>
      <c r="C316" s="39">
        <v>7.5754582533956547E-2</v>
      </c>
      <c r="D316" s="50">
        <v>7.5621781016149511E-2</v>
      </c>
      <c r="E316" s="55">
        <v>1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5.0296197429798864E-2</v>
      </c>
      <c r="D317" s="50">
        <v>5.0129361344405328E-2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5.6124241517864652E-2</v>
      </c>
      <c r="D318" s="50">
        <v>5.6097712678475985E-2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661</v>
      </c>
      <c r="B5" s="49" t="s">
        <v>662</v>
      </c>
      <c r="C5" s="39">
        <v>1.2624284471762584E-3</v>
      </c>
      <c r="D5" s="50">
        <v>1.266205375628915E-3</v>
      </c>
    </row>
    <row r="6" spans="1:4" x14ac:dyDescent="0.25">
      <c r="A6" s="48" t="s">
        <v>663</v>
      </c>
      <c r="B6" s="49" t="s">
        <v>664</v>
      </c>
      <c r="C6" s="39">
        <v>0.26204283046247867</v>
      </c>
      <c r="D6" s="50">
        <v>0.26165389952356932</v>
      </c>
    </row>
    <row r="7" spans="1:4" x14ac:dyDescent="0.25">
      <c r="A7" s="48" t="s">
        <v>665</v>
      </c>
      <c r="B7" s="49" t="s">
        <v>666</v>
      </c>
      <c r="C7" s="39">
        <v>2.2114465684467212E-2</v>
      </c>
      <c r="D7" s="50">
        <v>2.2109951811336279E-2</v>
      </c>
    </row>
    <row r="8" spans="1:4" x14ac:dyDescent="0.25">
      <c r="A8" s="48" t="s">
        <v>667</v>
      </c>
      <c r="B8" s="49" t="s">
        <v>668</v>
      </c>
      <c r="C8" s="39">
        <v>1.3576912767326796E-2</v>
      </c>
      <c r="D8" s="50">
        <v>1.358638803131914E-2</v>
      </c>
    </row>
    <row r="9" spans="1:4" x14ac:dyDescent="0.25">
      <c r="A9" s="48" t="s">
        <v>669</v>
      </c>
      <c r="B9" s="49" t="s">
        <v>670</v>
      </c>
      <c r="C9" s="39">
        <v>6.5079780496705743E-3</v>
      </c>
      <c r="D9" s="50">
        <v>6.5106058619741735E-3</v>
      </c>
    </row>
    <row r="10" spans="1:4" x14ac:dyDescent="0.25">
      <c r="A10" s="48" t="s">
        <v>671</v>
      </c>
      <c r="B10" s="49" t="s">
        <v>672</v>
      </c>
      <c r="C10" s="39">
        <v>1.9968466833529346E-3</v>
      </c>
      <c r="D10" s="50">
        <v>1.9969869930045276E-3</v>
      </c>
    </row>
    <row r="11" spans="1:4" x14ac:dyDescent="0.25">
      <c r="A11" s="48" t="s">
        <v>673</v>
      </c>
      <c r="B11" s="49" t="s">
        <v>674</v>
      </c>
      <c r="C11" s="39">
        <v>1.1819767547264918E-3</v>
      </c>
      <c r="D11" s="50">
        <v>1.1962631721974071E-3</v>
      </c>
    </row>
    <row r="12" spans="1:4" x14ac:dyDescent="0.25">
      <c r="A12" s="48" t="s">
        <v>675</v>
      </c>
      <c r="B12" s="49" t="s">
        <v>674</v>
      </c>
      <c r="C12" s="39">
        <v>3.2242055088787659E-3</v>
      </c>
      <c r="D12" s="50">
        <v>3.2075232168742441E-3</v>
      </c>
    </row>
    <row r="13" spans="1:4" x14ac:dyDescent="0.25">
      <c r="A13" s="48" t="s">
        <v>676</v>
      </c>
      <c r="B13" s="49" t="s">
        <v>674</v>
      </c>
      <c r="C13" s="39">
        <v>4.2653409718729982E-3</v>
      </c>
      <c r="D13" s="50">
        <v>4.2595943053143036E-3</v>
      </c>
    </row>
    <row r="14" spans="1:4" x14ac:dyDescent="0.25">
      <c r="A14" s="63" t="s">
        <v>677</v>
      </c>
      <c r="B14" s="49" t="s">
        <v>674</v>
      </c>
      <c r="C14" s="39">
        <v>4.1948558295807877E-3</v>
      </c>
      <c r="D14" s="50">
        <v>4.1894265457610522E-3</v>
      </c>
    </row>
    <row r="15" spans="1:4" x14ac:dyDescent="0.25">
      <c r="A15" s="48" t="s">
        <v>678</v>
      </c>
      <c r="B15" s="49" t="s">
        <v>679</v>
      </c>
      <c r="C15" s="39">
        <v>4.887511647471833E-2</v>
      </c>
      <c r="D15" s="50">
        <v>4.8915099964422705E-2</v>
      </c>
    </row>
    <row r="16" spans="1:4" x14ac:dyDescent="0.25">
      <c r="A16" s="48" t="s">
        <v>680</v>
      </c>
      <c r="B16" s="49" t="s">
        <v>681</v>
      </c>
      <c r="C16" s="39">
        <v>4.8224914373476459E-2</v>
      </c>
      <c r="D16" s="50">
        <v>4.8120082377223344E-2</v>
      </c>
    </row>
    <row r="17" spans="1:4" x14ac:dyDescent="0.25">
      <c r="A17" s="63" t="s">
        <v>682</v>
      </c>
      <c r="B17" s="49" t="s">
        <v>683</v>
      </c>
      <c r="C17" s="39">
        <v>4.7106604468080106E-2</v>
      </c>
      <c r="D17" s="50">
        <v>4.700620824130429E-2</v>
      </c>
    </row>
    <row r="18" spans="1:4" x14ac:dyDescent="0.25">
      <c r="A18" s="63" t="s">
        <v>684</v>
      </c>
      <c r="B18" s="49" t="s">
        <v>685</v>
      </c>
      <c r="C18" s="39">
        <v>2.1070498134794023E-2</v>
      </c>
      <c r="D18" s="50">
        <v>2.1074569449626337E-2</v>
      </c>
    </row>
    <row r="19" spans="1:4" x14ac:dyDescent="0.25">
      <c r="A19" s="63" t="s">
        <v>686</v>
      </c>
      <c r="B19" s="49" t="s">
        <v>685</v>
      </c>
      <c r="C19" s="39">
        <v>3.408052335607574E-2</v>
      </c>
      <c r="D19" s="50">
        <v>3.4082241811465158E-2</v>
      </c>
    </row>
    <row r="20" spans="1:4" x14ac:dyDescent="0.25">
      <c r="A20" s="63" t="s">
        <v>687</v>
      </c>
      <c r="B20" s="49" t="s">
        <v>685</v>
      </c>
      <c r="C20" s="39">
        <v>4.0662878158451606E-2</v>
      </c>
      <c r="D20" s="50">
        <v>4.0655199484951395E-2</v>
      </c>
    </row>
    <row r="21" spans="1:4" x14ac:dyDescent="0.25">
      <c r="A21" s="63" t="s">
        <v>688</v>
      </c>
      <c r="B21" s="53" t="s">
        <v>689</v>
      </c>
      <c r="C21" s="39">
        <v>4.8597638053413855E-2</v>
      </c>
      <c r="D21" s="50">
        <v>4.8489732127117255E-2</v>
      </c>
    </row>
    <row r="22" spans="1:4" x14ac:dyDescent="0.25">
      <c r="A22" s="63" t="s">
        <v>690</v>
      </c>
      <c r="B22" s="53" t="s">
        <v>691</v>
      </c>
      <c r="C22" s="39">
        <v>0.11263765291561396</v>
      </c>
      <c r="D22" s="50">
        <v>0.11243640890689824</v>
      </c>
    </row>
    <row r="23" spans="1:4" x14ac:dyDescent="0.25">
      <c r="A23" s="63" t="s">
        <v>692</v>
      </c>
      <c r="B23" s="53" t="s">
        <v>693</v>
      </c>
      <c r="C23" s="39">
        <v>5.3643392921064958E-2</v>
      </c>
      <c r="D23" s="50">
        <v>5.3535278436745388E-2</v>
      </c>
    </row>
    <row r="24" spans="1:4" x14ac:dyDescent="0.25">
      <c r="A24" s="63" t="s">
        <v>694</v>
      </c>
      <c r="B24" s="53" t="s">
        <v>695</v>
      </c>
      <c r="C24" s="39">
        <v>6.8656592835581814E-2</v>
      </c>
      <c r="D24" s="50">
        <v>6.8620956157317822E-2</v>
      </c>
    </row>
    <row r="25" spans="1:4" x14ac:dyDescent="0.25">
      <c r="A25" s="63" t="s">
        <v>696</v>
      </c>
      <c r="B25" s="53" t="s">
        <v>697</v>
      </c>
      <c r="C25" s="39">
        <v>4.9538875016622574E-2</v>
      </c>
      <c r="D25" s="50">
        <v>4.9658923698398125E-2</v>
      </c>
    </row>
    <row r="26" spans="1:4" x14ac:dyDescent="0.25">
      <c r="A26" s="63" t="s">
        <v>698</v>
      </c>
      <c r="B26" s="53" t="s">
        <v>699</v>
      </c>
      <c r="C26" s="39">
        <v>5.4098469441960298E-2</v>
      </c>
      <c r="D26" s="50">
        <v>5.3988824865519411E-2</v>
      </c>
    </row>
    <row r="27" spans="1:4" x14ac:dyDescent="0.25">
      <c r="A27" s="63" t="s">
        <v>700</v>
      </c>
      <c r="B27" s="53" t="s">
        <v>701</v>
      </c>
      <c r="C27" s="39">
        <v>6.1776098375323878E-2</v>
      </c>
      <c r="D27" s="50">
        <v>6.1778313254509387E-2</v>
      </c>
    </row>
    <row r="28" spans="1:4" x14ac:dyDescent="0.25">
      <c r="A28" s="63" t="s">
        <v>702</v>
      </c>
      <c r="B28" s="53" t="s">
        <v>703</v>
      </c>
      <c r="C28" s="39">
        <v>5.6748370950931042E-2</v>
      </c>
      <c r="D28" s="50">
        <v>5.664964632936411E-2</v>
      </c>
    </row>
    <row r="29" spans="1:4" x14ac:dyDescent="0.25">
      <c r="A29" s="63" t="s">
        <v>704</v>
      </c>
      <c r="B29" s="53" t="s">
        <v>705</v>
      </c>
      <c r="C29" s="39">
        <v>4.9538875016622574E-2</v>
      </c>
      <c r="D29" s="50">
        <v>4.9658923698398125E-2</v>
      </c>
    </row>
    <row r="30" spans="1:4" x14ac:dyDescent="0.25">
      <c r="A30" s="63" t="s">
        <v>706</v>
      </c>
      <c r="B30" s="53" t="s">
        <v>707</v>
      </c>
      <c r="C30" s="39">
        <v>6.1308133740960891E-2</v>
      </c>
      <c r="D30" s="50">
        <v>6.1208608190461242E-2</v>
      </c>
    </row>
    <row r="31" spans="1:4" x14ac:dyDescent="0.25">
      <c r="A31" s="63" t="s">
        <v>708</v>
      </c>
      <c r="B31" s="53" t="s">
        <v>709</v>
      </c>
      <c r="C31" s="39">
        <v>4.6363513112559776E-2</v>
      </c>
      <c r="D31" s="50">
        <v>4.6425739444928726E-2</v>
      </c>
    </row>
    <row r="32" spans="1:4" x14ac:dyDescent="0.25">
      <c r="A32" s="63" t="s">
        <v>710</v>
      </c>
      <c r="B32" s="53" t="s">
        <v>711</v>
      </c>
      <c r="C32" s="39">
        <v>5.5234564706146599E-2</v>
      </c>
      <c r="D32" s="50">
        <v>5.5208932974701405E-2</v>
      </c>
    </row>
    <row r="33" spans="1:4" x14ac:dyDescent="0.25">
      <c r="A33" s="63" t="s">
        <v>712</v>
      </c>
      <c r="B33" s="53" t="s">
        <v>713</v>
      </c>
      <c r="C33" s="39">
        <v>6.1589192742957759E-2</v>
      </c>
      <c r="D33" s="50">
        <v>6.1463825555893789E-2</v>
      </c>
    </row>
    <row r="34" spans="1:4" x14ac:dyDescent="0.25">
      <c r="A34" s="63" t="s">
        <v>714</v>
      </c>
      <c r="B34" s="53" t="s">
        <v>715</v>
      </c>
      <c r="C34" s="39">
        <v>8.6158630328431712E-2</v>
      </c>
      <c r="D34" s="50">
        <v>8.6166432676174201E-2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71</v>
      </c>
      <c r="C5" s="64">
        <v>0.11422035117846779</v>
      </c>
      <c r="D5" s="40">
        <v>0.11390641473319582</v>
      </c>
    </row>
    <row r="6" spans="1:4" x14ac:dyDescent="0.25">
      <c r="A6" s="48" t="s">
        <v>717</v>
      </c>
      <c r="B6" s="49" t="s">
        <v>55</v>
      </c>
      <c r="C6" s="39">
        <v>0.11656315870040229</v>
      </c>
      <c r="D6" s="45">
        <v>0.11637015513624777</v>
      </c>
    </row>
    <row r="7" spans="1:4" x14ac:dyDescent="0.25">
      <c r="A7" s="48" t="s">
        <v>718</v>
      </c>
      <c r="B7" s="49" t="s">
        <v>65</v>
      </c>
      <c r="C7" s="39">
        <v>7.03377859711799E-2</v>
      </c>
      <c r="D7" s="50">
        <v>7.0337254992319242E-2</v>
      </c>
    </row>
    <row r="8" spans="1:4" x14ac:dyDescent="0.25">
      <c r="A8" s="48" t="s">
        <v>719</v>
      </c>
      <c r="B8" s="49" t="s">
        <v>73</v>
      </c>
      <c r="C8" s="39">
        <v>0.10373645635835575</v>
      </c>
      <c r="D8" s="50">
        <v>0.10374442418383122</v>
      </c>
    </row>
    <row r="9" spans="1:4" x14ac:dyDescent="0.25">
      <c r="A9" s="48" t="s">
        <v>720</v>
      </c>
      <c r="B9" s="49" t="s">
        <v>43</v>
      </c>
      <c r="C9" s="39">
        <v>0.11637930661619365</v>
      </c>
      <c r="D9" s="45">
        <v>0.11607828579783482</v>
      </c>
    </row>
    <row r="10" spans="1:4" x14ac:dyDescent="0.25">
      <c r="A10" s="48" t="s">
        <v>721</v>
      </c>
      <c r="B10" s="49" t="s">
        <v>93</v>
      </c>
      <c r="C10" s="39">
        <v>6.3922310590198567E-2</v>
      </c>
      <c r="D10" s="50">
        <v>6.4028995348696799E-2</v>
      </c>
    </row>
    <row r="11" spans="1:4" x14ac:dyDescent="0.25">
      <c r="A11" s="48" t="s">
        <v>722</v>
      </c>
      <c r="B11" s="49" t="s">
        <v>118</v>
      </c>
      <c r="C11" s="39">
        <v>8.3045851248278096E-2</v>
      </c>
      <c r="D11" s="45">
        <v>8.3126784774193635E-2</v>
      </c>
    </row>
    <row r="12" spans="1:4" x14ac:dyDescent="0.25">
      <c r="A12" s="48" t="s">
        <v>723</v>
      </c>
      <c r="B12" s="49" t="s">
        <v>115</v>
      </c>
      <c r="C12" s="39">
        <v>7.8255729896083565E-2</v>
      </c>
      <c r="D12" s="50">
        <v>7.8311584177021276E-2</v>
      </c>
    </row>
    <row r="13" spans="1:4" x14ac:dyDescent="0.25">
      <c r="A13" s="48" t="s">
        <v>724</v>
      </c>
      <c r="B13" s="49" t="s">
        <v>167</v>
      </c>
      <c r="C13" s="39">
        <v>7.6280004744137903E-2</v>
      </c>
      <c r="D13" s="45">
        <v>7.6848929725763848E-2</v>
      </c>
    </row>
    <row r="14" spans="1:4" x14ac:dyDescent="0.25">
      <c r="A14" s="48" t="s">
        <v>725</v>
      </c>
      <c r="B14" s="49" t="s">
        <v>79</v>
      </c>
      <c r="C14" s="39">
        <v>9.8283059260638461E-2</v>
      </c>
      <c r="D14" s="50">
        <v>9.8006181939497783E-2</v>
      </c>
    </row>
    <row r="15" spans="1:4" x14ac:dyDescent="0.25">
      <c r="A15" s="48" t="s">
        <v>726</v>
      </c>
      <c r="B15" s="49" t="s">
        <v>172</v>
      </c>
      <c r="C15" s="39">
        <v>5.3889196279502574E-2</v>
      </c>
      <c r="D15" s="45">
        <v>5.4529515816426871E-2</v>
      </c>
    </row>
    <row r="16" spans="1:4" x14ac:dyDescent="0.25">
      <c r="A16" s="48" t="s">
        <v>727</v>
      </c>
      <c r="B16" s="49" t="s">
        <v>170</v>
      </c>
      <c r="C16" s="39">
        <v>0.10662484195472241</v>
      </c>
      <c r="D16" s="50">
        <v>0.10649917997149573</v>
      </c>
    </row>
    <row r="17" spans="1:4" x14ac:dyDescent="0.25">
      <c r="A17" s="48" t="s">
        <v>728</v>
      </c>
      <c r="B17" s="49" t="s">
        <v>187</v>
      </c>
      <c r="C17" s="39">
        <v>7.1951396520446687E-2</v>
      </c>
      <c r="D17" s="45">
        <v>7.3083295467585921E-2</v>
      </c>
    </row>
    <row r="18" spans="1:4" x14ac:dyDescent="0.25">
      <c r="A18" s="48" t="s">
        <v>729</v>
      </c>
      <c r="B18" s="49" t="s">
        <v>159</v>
      </c>
      <c r="C18" s="39">
        <v>9.024434153158907E-2</v>
      </c>
      <c r="D18" s="50">
        <v>9.1053969519811331E-2</v>
      </c>
    </row>
    <row r="19" spans="1:4" x14ac:dyDescent="0.25">
      <c r="A19" s="48" t="s">
        <v>730</v>
      </c>
      <c r="B19" s="49" t="s">
        <v>207</v>
      </c>
      <c r="C19" s="39">
        <v>6.5238826444918172E-2</v>
      </c>
      <c r="D19" s="45">
        <v>6.7145914634224285E-2</v>
      </c>
    </row>
    <row r="20" spans="1:4" x14ac:dyDescent="0.25">
      <c r="A20" s="48" t="s">
        <v>731</v>
      </c>
      <c r="B20" s="49" t="s">
        <v>233</v>
      </c>
      <c r="C20" s="39">
        <v>6.0996316087401213E-2</v>
      </c>
      <c r="D20" s="50">
        <v>6.0997761434761641E-2</v>
      </c>
    </row>
    <row r="21" spans="1:4" x14ac:dyDescent="0.25">
      <c r="A21" s="48" t="s">
        <v>732</v>
      </c>
      <c r="B21" s="49" t="s">
        <v>608</v>
      </c>
      <c r="C21" s="39">
        <v>8.3357129362562163E-2</v>
      </c>
      <c r="D21" s="45">
        <v>8.3364871493336962E-2</v>
      </c>
    </row>
    <row r="22" spans="1:4" x14ac:dyDescent="0.25">
      <c r="A22" s="48" t="s">
        <v>733</v>
      </c>
      <c r="B22" s="49" t="s">
        <v>231</v>
      </c>
      <c r="C22" s="39">
        <v>6.5816906832020947E-2</v>
      </c>
      <c r="D22" s="50">
        <v>6.5818468420306878E-2</v>
      </c>
    </row>
    <row r="23" spans="1:4" x14ac:dyDescent="0.25">
      <c r="A23" s="48" t="s">
        <v>734</v>
      </c>
      <c r="B23" s="49" t="s">
        <v>244</v>
      </c>
      <c r="C23" s="39">
        <v>0.24601282345942935</v>
      </c>
      <c r="D23" s="45">
        <v>0.24537476295127342</v>
      </c>
    </row>
    <row r="24" spans="1:4" x14ac:dyDescent="0.25">
      <c r="A24" s="48" t="s">
        <v>735</v>
      </c>
      <c r="B24" s="49" t="s">
        <v>246</v>
      </c>
      <c r="C24" s="39">
        <v>0.24566116784928066</v>
      </c>
      <c r="D24" s="50">
        <v>0.24502452455637239</v>
      </c>
    </row>
    <row r="25" spans="1:4" x14ac:dyDescent="0.25">
      <c r="A25" s="48" t="s">
        <v>736</v>
      </c>
      <c r="B25" s="49" t="s">
        <v>215</v>
      </c>
      <c r="C25" s="39">
        <v>0.22397162105796445</v>
      </c>
      <c r="D25" s="45">
        <v>0.22362155298775241</v>
      </c>
    </row>
    <row r="26" spans="1:4" x14ac:dyDescent="0.25">
      <c r="A26" s="48" t="s">
        <v>737</v>
      </c>
      <c r="B26" s="49" t="s">
        <v>362</v>
      </c>
      <c r="C26" s="39">
        <v>0.10231504762797468</v>
      </c>
      <c r="D26" s="50">
        <v>0.10231369047462464</v>
      </c>
    </row>
    <row r="27" spans="1:4" x14ac:dyDescent="0.25">
      <c r="A27" s="48" t="s">
        <v>738</v>
      </c>
      <c r="B27" s="49" t="s">
        <v>266</v>
      </c>
      <c r="C27" s="39">
        <v>5.3693220437358517E-2</v>
      </c>
      <c r="D27" s="45">
        <v>5.4395719159099493E-2</v>
      </c>
    </row>
    <row r="28" spans="1:4" x14ac:dyDescent="0.25">
      <c r="A28" s="48" t="s">
        <v>739</v>
      </c>
      <c r="B28" s="49" t="s">
        <v>260</v>
      </c>
      <c r="C28" s="39">
        <v>9.6578506211890958E-2</v>
      </c>
      <c r="D28" s="50">
        <v>9.6537648147860491E-2</v>
      </c>
    </row>
    <row r="29" spans="1:4" x14ac:dyDescent="0.25">
      <c r="A29" s="48" t="s">
        <v>740</v>
      </c>
      <c r="B29" s="49" t="s">
        <v>276</v>
      </c>
      <c r="C29" s="39">
        <v>6.0178439476345394E-2</v>
      </c>
      <c r="D29" s="45">
        <v>6.0020587243057456E-2</v>
      </c>
    </row>
    <row r="30" spans="1:4" x14ac:dyDescent="0.25">
      <c r="A30" s="48" t="s">
        <v>741</v>
      </c>
      <c r="B30" s="49" t="s">
        <v>330</v>
      </c>
      <c r="C30" s="39">
        <v>7.0969052124061141E-2</v>
      </c>
      <c r="D30" s="50">
        <v>7.0964095006460795E-2</v>
      </c>
    </row>
    <row r="31" spans="1:4" x14ac:dyDescent="0.25">
      <c r="A31" s="48" t="s">
        <v>742</v>
      </c>
      <c r="B31" s="49" t="s">
        <v>278</v>
      </c>
      <c r="C31" s="39">
        <v>0.1377366425001319</v>
      </c>
      <c r="D31" s="45">
        <v>0.13780835829006308</v>
      </c>
    </row>
    <row r="32" spans="1:4" x14ac:dyDescent="0.25">
      <c r="A32" s="48" t="s">
        <v>743</v>
      </c>
      <c r="B32" s="49" t="s">
        <v>292</v>
      </c>
      <c r="C32" s="39">
        <v>4.9766736140653758E-2</v>
      </c>
      <c r="D32" s="50">
        <v>4.9627053592921619E-2</v>
      </c>
    </row>
    <row r="33" spans="1:4" x14ac:dyDescent="0.25">
      <c r="A33" s="48" t="s">
        <v>744</v>
      </c>
      <c r="B33" s="49" t="s">
        <v>248</v>
      </c>
      <c r="C33" s="39">
        <v>0.24689727162981134</v>
      </c>
      <c r="D33" s="45">
        <v>0.24625386401996358</v>
      </c>
    </row>
    <row r="34" spans="1:4" x14ac:dyDescent="0.25">
      <c r="A34" s="48" t="s">
        <v>745</v>
      </c>
      <c r="B34" s="49" t="s">
        <v>324</v>
      </c>
      <c r="C34" s="39">
        <v>7.0989963289564098E-2</v>
      </c>
      <c r="D34" s="50">
        <v>7.0805516373556282E-2</v>
      </c>
    </row>
    <row r="35" spans="1:4" x14ac:dyDescent="0.25">
      <c r="A35" s="48" t="s">
        <v>746</v>
      </c>
      <c r="B35" s="49" t="s">
        <v>614</v>
      </c>
      <c r="C35" s="39">
        <v>4.5692210740602562E-2</v>
      </c>
      <c r="D35" s="45">
        <v>4.5826405393340763E-2</v>
      </c>
    </row>
    <row r="36" spans="1:4" x14ac:dyDescent="0.25">
      <c r="A36" s="48" t="s">
        <v>747</v>
      </c>
      <c r="B36" s="49" t="s">
        <v>326</v>
      </c>
      <c r="C36" s="39">
        <v>6.2680217536194668E-2</v>
      </c>
      <c r="D36" s="50">
        <v>6.2638725312764432E-2</v>
      </c>
    </row>
    <row r="37" spans="1:4" x14ac:dyDescent="0.25">
      <c r="A37" s="48" t="s">
        <v>748</v>
      </c>
      <c r="B37" s="49" t="s">
        <v>470</v>
      </c>
      <c r="C37" s="39">
        <v>6.1327650716746111E-2</v>
      </c>
      <c r="D37" s="45">
        <v>6.1609782824116707E-2</v>
      </c>
    </row>
    <row r="38" spans="1:4" x14ac:dyDescent="0.25">
      <c r="A38" s="48" t="s">
        <v>749</v>
      </c>
      <c r="B38" s="49" t="s">
        <v>618</v>
      </c>
      <c r="C38" s="39">
        <v>4.5519961772255257E-2</v>
      </c>
      <c r="D38" s="50">
        <v>4.5673949822929279E-2</v>
      </c>
    </row>
    <row r="39" spans="1:4" x14ac:dyDescent="0.25">
      <c r="A39" s="48" t="s">
        <v>750</v>
      </c>
      <c r="B39" s="49" t="s">
        <v>344</v>
      </c>
      <c r="C39" s="39">
        <v>7.4911843848887383E-2</v>
      </c>
      <c r="D39" s="45">
        <v>7.4909404907655436E-2</v>
      </c>
    </row>
    <row r="40" spans="1:4" x14ac:dyDescent="0.25">
      <c r="A40" s="48" t="s">
        <v>751</v>
      </c>
      <c r="B40" s="49" t="s">
        <v>497</v>
      </c>
      <c r="C40" s="39">
        <v>7.6489025534717356E-2</v>
      </c>
      <c r="D40" s="50">
        <v>7.669233439826191E-2</v>
      </c>
    </row>
    <row r="41" spans="1:4" x14ac:dyDescent="0.25">
      <c r="A41" s="48" t="s">
        <v>752</v>
      </c>
      <c r="B41" s="49" t="s">
        <v>352</v>
      </c>
      <c r="C41" s="39">
        <v>5.7322510682152793E-2</v>
      </c>
      <c r="D41" s="45">
        <v>5.7514451472683949E-2</v>
      </c>
    </row>
    <row r="42" spans="1:4" x14ac:dyDescent="0.25">
      <c r="A42" s="48" t="s">
        <v>753</v>
      </c>
      <c r="B42" s="49" t="s">
        <v>370</v>
      </c>
      <c r="C42" s="39">
        <v>0.16102340496366074</v>
      </c>
      <c r="D42" s="50">
        <v>0.16087182944889539</v>
      </c>
    </row>
    <row r="43" spans="1:4" x14ac:dyDescent="0.25">
      <c r="A43" s="48" t="s">
        <v>754</v>
      </c>
      <c r="B43" s="49" t="s">
        <v>229</v>
      </c>
      <c r="C43" s="39">
        <v>5.7712805455599522E-2</v>
      </c>
      <c r="D43" s="45">
        <v>5.7846815920913397E-2</v>
      </c>
    </row>
    <row r="44" spans="1:4" x14ac:dyDescent="0.25">
      <c r="A44" s="48" t="s">
        <v>755</v>
      </c>
      <c r="B44" s="49" t="s">
        <v>382</v>
      </c>
      <c r="C44" s="39">
        <v>8.9603337439538161E-2</v>
      </c>
      <c r="D44" s="50">
        <v>8.9520522517582773E-2</v>
      </c>
    </row>
    <row r="45" spans="1:4" x14ac:dyDescent="0.25">
      <c r="A45" s="48" t="s">
        <v>756</v>
      </c>
      <c r="B45" s="49" t="s">
        <v>386</v>
      </c>
      <c r="C45" s="39">
        <v>8.43733961785543E-2</v>
      </c>
      <c r="D45" s="45">
        <v>8.4220046504344032E-2</v>
      </c>
    </row>
    <row r="46" spans="1:4" x14ac:dyDescent="0.25">
      <c r="A46" s="48" t="s">
        <v>757</v>
      </c>
      <c r="B46" s="49" t="s">
        <v>336</v>
      </c>
      <c r="C46" s="39">
        <v>8.1877232909823933E-2</v>
      </c>
      <c r="D46" s="50">
        <v>8.1887245160651531E-2</v>
      </c>
    </row>
    <row r="47" spans="1:4" x14ac:dyDescent="0.25">
      <c r="A47" s="48" t="s">
        <v>758</v>
      </c>
      <c r="B47" s="49" t="s">
        <v>390</v>
      </c>
      <c r="C47" s="39">
        <v>5.6190038377838203E-2</v>
      </c>
      <c r="D47" s="45">
        <v>5.6305691564775856E-2</v>
      </c>
    </row>
    <row r="48" spans="1:4" x14ac:dyDescent="0.25">
      <c r="A48" s="48" t="s">
        <v>759</v>
      </c>
      <c r="B48" s="49" t="s">
        <v>394</v>
      </c>
      <c r="C48" s="39">
        <v>0.1105708409946007</v>
      </c>
      <c r="D48" s="50">
        <v>0.11057792421335184</v>
      </c>
    </row>
    <row r="49" spans="1:4" x14ac:dyDescent="0.25">
      <c r="A49" s="48" t="s">
        <v>760</v>
      </c>
      <c r="B49" s="49" t="s">
        <v>396</v>
      </c>
      <c r="C49" s="39">
        <v>7.1627107661550532E-2</v>
      </c>
      <c r="D49" s="45">
        <v>7.1500254661253149E-2</v>
      </c>
    </row>
    <row r="50" spans="1:4" x14ac:dyDescent="0.25">
      <c r="A50" s="48" t="s">
        <v>761</v>
      </c>
      <c r="B50" s="49" t="s">
        <v>268</v>
      </c>
      <c r="C50" s="39">
        <v>8.7992962336471386E-2</v>
      </c>
      <c r="D50" s="50">
        <v>8.7846577758973088E-2</v>
      </c>
    </row>
    <row r="51" spans="1:4" x14ac:dyDescent="0.25">
      <c r="A51" s="48" t="s">
        <v>762</v>
      </c>
      <c r="B51" s="49" t="s">
        <v>179</v>
      </c>
      <c r="C51" s="39">
        <v>0.17963174305995958</v>
      </c>
      <c r="D51" s="45">
        <v>0.1796118205115014</v>
      </c>
    </row>
    <row r="52" spans="1:4" x14ac:dyDescent="0.25">
      <c r="A52" s="48" t="s">
        <v>763</v>
      </c>
      <c r="B52" s="49" t="s">
        <v>120</v>
      </c>
      <c r="C52" s="39">
        <v>6.5335604102433997E-2</v>
      </c>
      <c r="D52" s="50">
        <v>6.5234648069672024E-2</v>
      </c>
    </row>
    <row r="53" spans="1:4" x14ac:dyDescent="0.25">
      <c r="A53" s="48" t="s">
        <v>764</v>
      </c>
      <c r="B53" s="49" t="s">
        <v>410</v>
      </c>
      <c r="C53" s="39">
        <v>0.11239542513918122</v>
      </c>
      <c r="D53" s="45">
        <v>0.11246066023864326</v>
      </c>
    </row>
    <row r="54" spans="1:4" x14ac:dyDescent="0.25">
      <c r="A54" s="48" t="s">
        <v>765</v>
      </c>
      <c r="B54" s="49" t="s">
        <v>143</v>
      </c>
      <c r="C54" s="39">
        <v>0.1235794246642551</v>
      </c>
      <c r="D54" s="50">
        <v>0.12323338394712176</v>
      </c>
    </row>
    <row r="55" spans="1:4" x14ac:dyDescent="0.25">
      <c r="A55" s="48" t="s">
        <v>766</v>
      </c>
      <c r="B55" s="49" t="s">
        <v>434</v>
      </c>
      <c r="C55" s="39">
        <v>9.1614044769113917E-2</v>
      </c>
      <c r="D55" s="45">
        <v>9.1365068226662488E-2</v>
      </c>
    </row>
    <row r="56" spans="1:4" x14ac:dyDescent="0.25">
      <c r="A56" s="48" t="s">
        <v>767</v>
      </c>
      <c r="B56" s="49" t="s">
        <v>548</v>
      </c>
      <c r="C56" s="39">
        <v>0.10713313849112246</v>
      </c>
      <c r="D56" s="50">
        <v>0.10697445038094812</v>
      </c>
    </row>
    <row r="57" spans="1:4" x14ac:dyDescent="0.25">
      <c r="A57" s="48" t="s">
        <v>768</v>
      </c>
      <c r="B57" s="49" t="s">
        <v>596</v>
      </c>
      <c r="C57" s="39">
        <v>0.11717995541129746</v>
      </c>
      <c r="D57" s="45">
        <v>0.11770428018918803</v>
      </c>
    </row>
    <row r="58" spans="1:4" x14ac:dyDescent="0.25">
      <c r="A58" s="48" t="s">
        <v>769</v>
      </c>
      <c r="B58" s="49" t="s">
        <v>456</v>
      </c>
      <c r="C58" s="39">
        <v>6.9641447392630881E-2</v>
      </c>
      <c r="D58" s="50">
        <v>6.9637937455423196E-2</v>
      </c>
    </row>
    <row r="59" spans="1:4" x14ac:dyDescent="0.25">
      <c r="A59" s="48" t="s">
        <v>770</v>
      </c>
      <c r="B59" s="49" t="s">
        <v>454</v>
      </c>
      <c r="C59" s="39">
        <v>7.330076715116432E-2</v>
      </c>
      <c r="D59" s="45">
        <v>7.3265284691121257E-2</v>
      </c>
    </row>
    <row r="60" spans="1:4" x14ac:dyDescent="0.25">
      <c r="A60" s="48" t="s">
        <v>771</v>
      </c>
      <c r="B60" s="49" t="s">
        <v>358</v>
      </c>
      <c r="C60" s="39">
        <v>8.7133378108293136E-2</v>
      </c>
      <c r="D60" s="50">
        <v>9.0958768060681261E-2</v>
      </c>
    </row>
    <row r="61" spans="1:4" x14ac:dyDescent="0.25">
      <c r="A61" s="48" t="s">
        <v>772</v>
      </c>
      <c r="B61" s="49" t="s">
        <v>69</v>
      </c>
      <c r="C61" s="39">
        <v>0.1129121425512164</v>
      </c>
      <c r="D61" s="45">
        <v>0.11263212295308885</v>
      </c>
    </row>
    <row r="62" spans="1:4" x14ac:dyDescent="0.25">
      <c r="A62" s="48" t="s">
        <v>773</v>
      </c>
      <c r="B62" s="49" t="s">
        <v>466</v>
      </c>
      <c r="C62" s="39">
        <v>6.8328732002973389E-2</v>
      </c>
      <c r="D62" s="50">
        <v>6.8322169188721693E-2</v>
      </c>
    </row>
    <row r="63" spans="1:4" x14ac:dyDescent="0.25">
      <c r="A63" s="48" t="s">
        <v>774</v>
      </c>
      <c r="B63" s="49" t="s">
        <v>125</v>
      </c>
      <c r="C63" s="39">
        <v>0.22297332656595542</v>
      </c>
      <c r="D63" s="45">
        <v>0.22254277649957263</v>
      </c>
    </row>
    <row r="64" spans="1:4" x14ac:dyDescent="0.25">
      <c r="A64" s="48" t="s">
        <v>775</v>
      </c>
      <c r="B64" s="49" t="s">
        <v>576</v>
      </c>
      <c r="C64" s="39">
        <v>0.13533661812058667</v>
      </c>
      <c r="D64" s="45">
        <v>0.13535051977523607</v>
      </c>
    </row>
    <row r="65" spans="1:4" x14ac:dyDescent="0.25">
      <c r="A65" s="48" t="s">
        <v>776</v>
      </c>
      <c r="B65" s="49" t="s">
        <v>558</v>
      </c>
      <c r="C65" s="39">
        <v>5.7964026452252113E-2</v>
      </c>
      <c r="D65" s="45">
        <v>5.7967365621262167E-2</v>
      </c>
    </row>
    <row r="66" spans="1:4" x14ac:dyDescent="0.25">
      <c r="A66" s="48" t="s">
        <v>777</v>
      </c>
      <c r="B66" s="49" t="s">
        <v>105</v>
      </c>
      <c r="C66" s="39">
        <v>0.10176385481428595</v>
      </c>
      <c r="D66" s="45">
        <v>0.10141581145395036</v>
      </c>
    </row>
    <row r="67" spans="1:4" x14ac:dyDescent="0.25">
      <c r="A67" s="48" t="s">
        <v>778</v>
      </c>
      <c r="B67" s="49" t="s">
        <v>554</v>
      </c>
      <c r="C67" s="39">
        <v>6.6854761448174871E-2</v>
      </c>
      <c r="D67" s="45">
        <v>6.6815427633111005E-2</v>
      </c>
    </row>
    <row r="68" spans="1:4" x14ac:dyDescent="0.25">
      <c r="A68" s="48" t="s">
        <v>779</v>
      </c>
      <c r="B68" s="49" t="s">
        <v>474</v>
      </c>
      <c r="C68" s="39">
        <v>6.6017387590087059E-2</v>
      </c>
      <c r="D68" s="45">
        <v>6.6137008251822865E-2</v>
      </c>
    </row>
    <row r="69" spans="1:4" x14ac:dyDescent="0.25">
      <c r="A69" s="48" t="s">
        <v>780</v>
      </c>
      <c r="B69" s="49" t="s">
        <v>478</v>
      </c>
      <c r="C69" s="39">
        <v>6.9035072368171579E-2</v>
      </c>
      <c r="D69" s="45">
        <v>6.8909858030449259E-2</v>
      </c>
    </row>
    <row r="70" spans="1:4" x14ac:dyDescent="0.25">
      <c r="A70" s="48" t="s">
        <v>781</v>
      </c>
      <c r="B70" s="49" t="s">
        <v>481</v>
      </c>
      <c r="C70" s="39">
        <v>6.2545335610029354E-2</v>
      </c>
      <c r="D70" s="45">
        <v>6.2716095152446139E-2</v>
      </c>
    </row>
    <row r="71" spans="1:4" x14ac:dyDescent="0.25">
      <c r="A71" s="48" t="s">
        <v>782</v>
      </c>
      <c r="B71" s="49" t="s">
        <v>487</v>
      </c>
      <c r="C71" s="39">
        <v>0.17408536427613086</v>
      </c>
      <c r="D71" s="45">
        <v>0.17359620150545385</v>
      </c>
    </row>
    <row r="72" spans="1:4" x14ac:dyDescent="0.25">
      <c r="A72" s="48" t="s">
        <v>783</v>
      </c>
      <c r="B72" s="49" t="s">
        <v>513</v>
      </c>
      <c r="C72" s="39">
        <v>9.6698701088870978E-2</v>
      </c>
      <c r="D72" s="45">
        <v>9.6908618884350692E-2</v>
      </c>
    </row>
    <row r="73" spans="1:4" x14ac:dyDescent="0.25">
      <c r="A73" s="48" t="s">
        <v>784</v>
      </c>
      <c r="B73" s="49" t="s">
        <v>77</v>
      </c>
      <c r="C73" s="39">
        <v>6.7339513125891343E-2</v>
      </c>
      <c r="D73" s="45">
        <v>6.7331375993713749E-2</v>
      </c>
    </row>
    <row r="74" spans="1:4" x14ac:dyDescent="0.25">
      <c r="A74" s="48" t="s">
        <v>785</v>
      </c>
      <c r="B74" s="49" t="s">
        <v>525</v>
      </c>
      <c r="C74" s="39">
        <v>5.4278746070334276E-2</v>
      </c>
      <c r="D74" s="45">
        <v>5.451333644156748E-2</v>
      </c>
    </row>
    <row r="75" spans="1:4" x14ac:dyDescent="0.25">
      <c r="A75" s="48" t="s">
        <v>786</v>
      </c>
      <c r="B75" s="49" t="s">
        <v>533</v>
      </c>
      <c r="C75" s="39">
        <v>7.0203729989680663E-2</v>
      </c>
      <c r="D75" s="45">
        <v>7.0317878274643586E-2</v>
      </c>
    </row>
    <row r="76" spans="1:4" x14ac:dyDescent="0.25">
      <c r="A76" s="48" t="s">
        <v>787</v>
      </c>
      <c r="B76" s="49" t="s">
        <v>242</v>
      </c>
      <c r="C76" s="39">
        <v>0.2453090401248815</v>
      </c>
      <c r="D76" s="45">
        <v>0.24467525011589253</v>
      </c>
    </row>
    <row r="77" spans="1:4" x14ac:dyDescent="0.25">
      <c r="A77" s="48" t="s">
        <v>788</v>
      </c>
      <c r="B77" s="49" t="s">
        <v>538</v>
      </c>
      <c r="C77" s="39">
        <v>0.15821874865591898</v>
      </c>
      <c r="D77" s="45">
        <v>0.15791580084310056</v>
      </c>
    </row>
    <row r="78" spans="1:4" x14ac:dyDescent="0.25">
      <c r="A78" s="48" t="s">
        <v>789</v>
      </c>
      <c r="B78" s="49" t="s">
        <v>49</v>
      </c>
      <c r="C78" s="39">
        <v>5.7752513353223449E-2</v>
      </c>
      <c r="D78" s="45">
        <v>5.766874744493887E-2</v>
      </c>
    </row>
    <row r="79" spans="1:4" x14ac:dyDescent="0.25">
      <c r="A79" s="48" t="s">
        <v>790</v>
      </c>
      <c r="B79" s="49" t="s">
        <v>123</v>
      </c>
      <c r="C79" s="39">
        <v>0.22361875862306416</v>
      </c>
      <c r="D79" s="45">
        <v>0.22328764252002453</v>
      </c>
    </row>
    <row r="80" spans="1:4" x14ac:dyDescent="0.25">
      <c r="A80" s="48" t="s">
        <v>791</v>
      </c>
      <c r="B80" s="49" t="s">
        <v>127</v>
      </c>
      <c r="C80" s="39">
        <v>0.2241767579722771</v>
      </c>
      <c r="D80" s="45">
        <v>0.22384062832187709</v>
      </c>
    </row>
    <row r="81" spans="1:4" x14ac:dyDescent="0.25">
      <c r="A81" s="48" t="s">
        <v>792</v>
      </c>
      <c r="B81" s="49" t="s">
        <v>191</v>
      </c>
      <c r="C81" s="39">
        <v>6.1390903315995858E-2</v>
      </c>
      <c r="D81" s="45">
        <v>6.1658811654993137E-2</v>
      </c>
    </row>
    <row r="82" spans="1:4" x14ac:dyDescent="0.25">
      <c r="A82" s="48" t="s">
        <v>793</v>
      </c>
      <c r="B82" s="49" t="s">
        <v>193</v>
      </c>
      <c r="C82" s="39">
        <v>0.1202001323004005</v>
      </c>
      <c r="D82" s="45">
        <v>0.12000253830876513</v>
      </c>
    </row>
    <row r="83" spans="1:4" x14ac:dyDescent="0.25">
      <c r="A83" s="48" t="s">
        <v>794</v>
      </c>
      <c r="B83" s="49" t="s">
        <v>185</v>
      </c>
      <c r="C83" s="39">
        <v>9.053107595371318E-2</v>
      </c>
      <c r="D83" s="45">
        <v>9.0612199084806E-2</v>
      </c>
    </row>
    <row r="84" spans="1:4" x14ac:dyDescent="0.25">
      <c r="A84" s="48" t="s">
        <v>795</v>
      </c>
      <c r="B84" s="49" t="s">
        <v>570</v>
      </c>
      <c r="C84" s="39">
        <v>0.12362630290362747</v>
      </c>
      <c r="D84" s="45">
        <v>0.12364431190549204</v>
      </c>
    </row>
    <row r="85" spans="1:4" x14ac:dyDescent="0.25">
      <c r="A85" s="48" t="s">
        <v>796</v>
      </c>
      <c r="B85" s="49" t="s">
        <v>436</v>
      </c>
      <c r="C85" s="39">
        <v>0.14389467785749407</v>
      </c>
      <c r="D85" s="45">
        <v>0.14389857773802375</v>
      </c>
    </row>
    <row r="86" spans="1:4" x14ac:dyDescent="0.25">
      <c r="A86" s="48" t="s">
        <v>797</v>
      </c>
      <c r="B86" s="49" t="s">
        <v>45</v>
      </c>
      <c r="C86" s="39">
        <v>0.13847521043373767</v>
      </c>
      <c r="D86" s="45">
        <v>0.13845250385996902</v>
      </c>
    </row>
    <row r="87" spans="1:4" x14ac:dyDescent="0.25">
      <c r="A87" s="48" t="s">
        <v>798</v>
      </c>
      <c r="B87" s="49" t="s">
        <v>582</v>
      </c>
      <c r="C87" s="39">
        <v>7.2030411946795297E-2</v>
      </c>
      <c r="D87" s="45">
        <v>7.2176899707643349E-2</v>
      </c>
    </row>
    <row r="88" spans="1:4" x14ac:dyDescent="0.25">
      <c r="A88" s="48" t="s">
        <v>799</v>
      </c>
      <c r="B88" s="49" t="s">
        <v>588</v>
      </c>
      <c r="C88" s="39">
        <v>0.46336608332839752</v>
      </c>
      <c r="D88" s="45">
        <v>0.46128099264234762</v>
      </c>
    </row>
    <row r="89" spans="1:4" x14ac:dyDescent="0.25">
      <c r="A89" s="48" t="s">
        <v>800</v>
      </c>
      <c r="B89" s="49" t="s">
        <v>290</v>
      </c>
      <c r="C89" s="39">
        <v>6.8438397713278101E-2</v>
      </c>
      <c r="D89" s="45">
        <v>6.9155659009457873E-2</v>
      </c>
    </row>
    <row r="90" spans="1:4" x14ac:dyDescent="0.25">
      <c r="A90" s="48" t="s">
        <v>801</v>
      </c>
      <c r="B90" s="49" t="s">
        <v>594</v>
      </c>
      <c r="C90" s="39">
        <v>5.9488296910992541E-2</v>
      </c>
      <c r="D90" s="45">
        <v>5.9328391790102082E-2</v>
      </c>
    </row>
    <row r="91" spans="1:4" x14ac:dyDescent="0.25">
      <c r="A91" s="48" t="s">
        <v>802</v>
      </c>
      <c r="B91" s="49" t="s">
        <v>584</v>
      </c>
      <c r="C91" s="39">
        <v>0.12168410725981342</v>
      </c>
      <c r="D91" s="45">
        <v>0.12168561127071119</v>
      </c>
    </row>
    <row r="92" spans="1:4" x14ac:dyDescent="0.25">
      <c r="A92" s="48" t="s">
        <v>803</v>
      </c>
      <c r="B92" s="49" t="s">
        <v>604</v>
      </c>
      <c r="C92" s="39">
        <v>1.9593048895752956E-2</v>
      </c>
      <c r="D92" s="45">
        <v>1.9595661066283462E-2</v>
      </c>
    </row>
    <row r="93" spans="1:4" x14ac:dyDescent="0.25">
      <c r="A93" s="48" t="s">
        <v>804</v>
      </c>
      <c r="B93" s="49" t="s">
        <v>620</v>
      </c>
      <c r="C93" s="39">
        <v>6.2191125964293138E-2</v>
      </c>
      <c r="D93" s="45">
        <v>6.2253648246621586E-2</v>
      </c>
    </row>
    <row r="94" spans="1:4" x14ac:dyDescent="0.25">
      <c r="A94" s="48" t="s">
        <v>805</v>
      </c>
      <c r="B94" s="49" t="s">
        <v>612</v>
      </c>
      <c r="C94" s="39">
        <v>0.10368580524763914</v>
      </c>
      <c r="D94" s="45">
        <v>0.10345582335051834</v>
      </c>
    </row>
    <row r="95" spans="1:4" x14ac:dyDescent="0.25">
      <c r="A95" s="48" t="s">
        <v>806</v>
      </c>
      <c r="B95" s="49" t="s">
        <v>163</v>
      </c>
      <c r="C95" s="39">
        <v>0.18416678460909081</v>
      </c>
      <c r="D95" s="45">
        <v>0.18328881681456502</v>
      </c>
    </row>
    <row r="96" spans="1:4" x14ac:dyDescent="0.25">
      <c r="A96" s="48" t="s">
        <v>807</v>
      </c>
      <c r="B96" s="49" t="s">
        <v>610</v>
      </c>
      <c r="C96" s="39">
        <v>5.1431635277753775E-2</v>
      </c>
      <c r="D96" s="45">
        <v>5.1399011005477134E-2</v>
      </c>
    </row>
    <row r="97" spans="1:4" x14ac:dyDescent="0.25">
      <c r="A97" s="48" t="s">
        <v>808</v>
      </c>
      <c r="B97" s="49" t="s">
        <v>322</v>
      </c>
      <c r="C97" s="39">
        <v>4.8433595436219855E-2</v>
      </c>
      <c r="D97" s="45">
        <v>4.8608985250960392E-2</v>
      </c>
    </row>
    <row r="98" spans="1:4" x14ac:dyDescent="0.25">
      <c r="A98" s="48" t="s">
        <v>809</v>
      </c>
      <c r="B98" s="49" t="s">
        <v>638</v>
      </c>
      <c r="C98" s="39">
        <v>5.5041826084987019E-2</v>
      </c>
      <c r="D98" s="45">
        <v>5.4932949338555512E-2</v>
      </c>
    </row>
    <row r="99" spans="1:4" x14ac:dyDescent="0.25">
      <c r="A99" s="48" t="s">
        <v>810</v>
      </c>
      <c r="B99" s="49" t="s">
        <v>634</v>
      </c>
      <c r="C99" s="39">
        <v>4.8042834118710916E-2</v>
      </c>
      <c r="D99" s="45">
        <v>4.8205387730175742E-2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68</v>
      </c>
      <c r="D23" s="13">
        <v>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44</v>
      </c>
      <c r="D24" s="13">
        <v>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346</v>
      </c>
      <c r="D25" s="13">
        <v>345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355</v>
      </c>
      <c r="D26" s="13">
        <v>354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338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334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343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333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205</v>
      </c>
      <c r="D35" s="19">
        <v>215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188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116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86</v>
      </c>
      <c r="D38" s="19">
        <v>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294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308</v>
      </c>
      <c r="D40" s="19">
        <v>309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312</v>
      </c>
      <c r="D41" s="19">
        <v>313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308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389</v>
      </c>
      <c r="D47" s="19">
        <v>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277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166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316</v>
      </c>
      <c r="D51" s="19">
        <v>316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243</v>
      </c>
      <c r="D52" s="20">
        <v>244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130</v>
      </c>
      <c r="D57" s="19">
        <v>128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119</v>
      </c>
      <c r="D58" s="19">
        <v>117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418</v>
      </c>
      <c r="D59" s="19">
        <v>413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232</v>
      </c>
      <c r="D60" s="20">
        <v>227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257</v>
      </c>
      <c r="D65" s="25">
        <v>260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341</v>
      </c>
      <c r="E66" s="30">
        <v>354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3026</v>
      </c>
      <c r="D17" s="26">
        <v>2623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1188</v>
      </c>
      <c r="D18" s="30">
        <v>2717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664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666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668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670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679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681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683</v>
      </c>
      <c r="C11" s="89">
        <v>200</v>
      </c>
      <c r="D11" s="90">
        <v>200</v>
      </c>
    </row>
    <row r="12" spans="1:4" x14ac:dyDescent="0.25">
      <c r="A12" s="65" t="s">
        <v>688</v>
      </c>
      <c r="B12" s="66" t="s">
        <v>689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691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693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695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699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701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703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705</v>
      </c>
      <c r="C19" s="67">
        <v>125</v>
      </c>
      <c r="D19" s="68">
        <v>125</v>
      </c>
    </row>
    <row r="20" spans="1:4" x14ac:dyDescent="0.25">
      <c r="A20" s="65" t="s">
        <v>706</v>
      </c>
      <c r="B20" s="69" t="s">
        <v>707</v>
      </c>
      <c r="C20" s="67">
        <v>100</v>
      </c>
      <c r="D20" s="70">
        <v>100</v>
      </c>
    </row>
    <row r="21" spans="1:4" x14ac:dyDescent="0.25">
      <c r="A21" s="65" t="s">
        <v>708</v>
      </c>
      <c r="B21" s="69" t="s">
        <v>709</v>
      </c>
      <c r="C21" s="67">
        <v>100</v>
      </c>
      <c r="D21" s="70">
        <v>100</v>
      </c>
    </row>
    <row r="22" spans="1:4" x14ac:dyDescent="0.25">
      <c r="A22" s="65" t="s">
        <v>710</v>
      </c>
      <c r="B22" s="69" t="s">
        <v>711</v>
      </c>
      <c r="C22" s="67">
        <v>100</v>
      </c>
      <c r="D22" s="70">
        <v>100</v>
      </c>
    </row>
    <row r="23" spans="1:4" x14ac:dyDescent="0.25">
      <c r="A23" s="65" t="s">
        <v>712</v>
      </c>
      <c r="B23" s="69" t="s">
        <v>713</v>
      </c>
      <c r="C23" s="67">
        <v>100</v>
      </c>
      <c r="D23" s="70">
        <v>100</v>
      </c>
    </row>
    <row r="24" spans="1:4" x14ac:dyDescent="0.25">
      <c r="A24" s="65" t="s">
        <v>714</v>
      </c>
      <c r="B24" s="69" t="s">
        <v>715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470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497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554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638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634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99">
        <v>1</v>
      </c>
      <c r="D12" s="76">
        <v>0.21</v>
      </c>
      <c r="E12" s="77">
        <v>0.21</v>
      </c>
    </row>
    <row r="13" spans="1:5" x14ac:dyDescent="0.25">
      <c r="A13" s="75" t="s">
        <v>878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0.89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0.89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896</v>
      </c>
      <c r="B37" s="98">
        <v>1</v>
      </c>
      <c r="C37" s="99">
        <v>1</v>
      </c>
      <c r="D37" s="76">
        <v>0.87</v>
      </c>
      <c r="E37" s="77">
        <v>0.86</v>
      </c>
    </row>
    <row r="38" spans="1:5" x14ac:dyDescent="0.25">
      <c r="A38" s="75" t="s">
        <v>897</v>
      </c>
      <c r="B38" s="98">
        <v>4</v>
      </c>
      <c r="C38" s="99">
        <v>1</v>
      </c>
      <c r="D38" s="76">
        <v>0.87</v>
      </c>
      <c r="E38" s="77">
        <v>0.86</v>
      </c>
    </row>
    <row r="39" spans="1:5" x14ac:dyDescent="0.25">
      <c r="A39" s="75" t="s">
        <v>898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899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900</v>
      </c>
      <c r="B41" s="98">
        <v>1</v>
      </c>
      <c r="C41" s="99">
        <v>18</v>
      </c>
      <c r="D41" s="76">
        <v>0.84</v>
      </c>
      <c r="E41" s="77">
        <v>0.84</v>
      </c>
    </row>
    <row r="42" spans="1:5" x14ac:dyDescent="0.25">
      <c r="A42" s="75" t="s">
        <v>901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902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903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904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905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906</v>
      </c>
      <c r="B47" s="98">
        <v>1</v>
      </c>
      <c r="C47" s="99">
        <v>31</v>
      </c>
      <c r="D47" s="76">
        <v>0.84</v>
      </c>
      <c r="E47" s="77">
        <v>0.83000000000000007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0.84</v>
      </c>
      <c r="E48" s="77">
        <v>0.83000000000000007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11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44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55</v>
      </c>
      <c r="D59" s="76">
        <v>0.71</v>
      </c>
      <c r="E59" s="77">
        <v>0.71</v>
      </c>
    </row>
    <row r="60" spans="1:5" x14ac:dyDescent="0.25">
      <c r="A60" s="75" t="s">
        <v>919</v>
      </c>
      <c r="B60" s="98">
        <v>1</v>
      </c>
      <c r="C60" s="99">
        <v>36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5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25">
      <c r="A82" s="75" t="s">
        <v>941</v>
      </c>
      <c r="B82" s="98">
        <v>1</v>
      </c>
      <c r="C82" s="99">
        <v>58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1</v>
      </c>
      <c r="C83" s="99">
        <v>8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2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2</v>
      </c>
      <c r="D85" s="76">
        <v>0.66</v>
      </c>
      <c r="E85" s="77">
        <v>0.66</v>
      </c>
    </row>
    <row r="86" spans="1:5" x14ac:dyDescent="0.25">
      <c r="A86" s="75" t="s">
        <v>945</v>
      </c>
      <c r="B86" s="98">
        <v>1</v>
      </c>
      <c r="C86" s="99">
        <v>22</v>
      </c>
      <c r="D86" s="76">
        <v>0.66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7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950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954</v>
      </c>
      <c r="B95" s="98">
        <v>1</v>
      </c>
      <c r="C95" s="99">
        <v>3</v>
      </c>
      <c r="D95" s="76">
        <v>0.64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38</v>
      </c>
      <c r="D96" s="76">
        <v>0.62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7</v>
      </c>
      <c r="D97" s="76">
        <v>0.62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20</v>
      </c>
      <c r="D98" s="76">
        <v>0.63</v>
      </c>
      <c r="E98" s="77">
        <v>0.63</v>
      </c>
    </row>
    <row r="99" spans="1:5" x14ac:dyDescent="0.25">
      <c r="A99" s="75" t="s">
        <v>958</v>
      </c>
      <c r="B99" s="98">
        <v>1</v>
      </c>
      <c r="C99" s="99">
        <v>4</v>
      </c>
      <c r="D99" s="76">
        <v>0.63</v>
      </c>
      <c r="E99" s="77">
        <v>0.63</v>
      </c>
    </row>
    <row r="100" spans="1:5" x14ac:dyDescent="0.25">
      <c r="A100" s="75" t="s">
        <v>959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7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18</v>
      </c>
      <c r="D102" s="76">
        <v>0.61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33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6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4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35</v>
      </c>
      <c r="D107" s="76">
        <v>0.61</v>
      </c>
      <c r="E107" s="77">
        <v>0.61</v>
      </c>
    </row>
    <row r="108" spans="1:5" x14ac:dyDescent="0.25">
      <c r="A108" s="75" t="s">
        <v>967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12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61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25">
      <c r="A114" s="75" t="s">
        <v>973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14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11</v>
      </c>
      <c r="D117" s="76">
        <v>0.61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14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6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980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981</v>
      </c>
      <c r="B122" s="98">
        <v>1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139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5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56</v>
      </c>
      <c r="D126" s="76">
        <v>0.6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5</v>
      </c>
      <c r="D127" s="76">
        <v>0.57999999999999996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3</v>
      </c>
      <c r="D128" s="76">
        <v>0.59</v>
      </c>
      <c r="E128" s="77">
        <v>0.59</v>
      </c>
    </row>
    <row r="129" spans="1:5" x14ac:dyDescent="0.25">
      <c r="A129" s="75" t="s">
        <v>988</v>
      </c>
      <c r="B129" s="98">
        <v>1</v>
      </c>
      <c r="C129" s="99">
        <v>28</v>
      </c>
      <c r="D129" s="76">
        <v>0.59</v>
      </c>
      <c r="E129" s="77">
        <v>0.59</v>
      </c>
    </row>
    <row r="130" spans="1:5" x14ac:dyDescent="0.25">
      <c r="A130" s="75" t="s">
        <v>989</v>
      </c>
      <c r="B130" s="98">
        <v>1</v>
      </c>
      <c r="C130" s="99">
        <v>2</v>
      </c>
      <c r="D130" s="76">
        <v>0.57999999999999996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4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3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118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17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5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13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19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6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1</v>
      </c>
      <c r="C146" s="99">
        <v>17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3</v>
      </c>
      <c r="C147" s="99">
        <v>1</v>
      </c>
      <c r="D147" s="76">
        <v>0.56000000000000005</v>
      </c>
      <c r="E147" s="77">
        <v>0.56000000000000005</v>
      </c>
    </row>
    <row r="148" spans="1:5" x14ac:dyDescent="0.25">
      <c r="A148" s="75" t="s">
        <v>1007</v>
      </c>
      <c r="B148" s="98">
        <v>2</v>
      </c>
      <c r="C148" s="99">
        <v>1</v>
      </c>
      <c r="D148" s="76">
        <v>0.56000000000000005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48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8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1</v>
      </c>
      <c r="C154" s="99">
        <v>4</v>
      </c>
      <c r="D154" s="76">
        <v>0.55000000000000004</v>
      </c>
      <c r="E154" s="77">
        <v>0.55000000000000004</v>
      </c>
    </row>
    <row r="155" spans="1:5" x14ac:dyDescent="0.25">
      <c r="A155" s="75" t="s">
        <v>1014</v>
      </c>
      <c r="B155" s="98">
        <v>6</v>
      </c>
      <c r="C155" s="99">
        <v>1</v>
      </c>
      <c r="D155" s="76">
        <v>0.55000000000000004</v>
      </c>
      <c r="E155" s="77">
        <v>0.55000000000000004</v>
      </c>
    </row>
    <row r="156" spans="1:5" x14ac:dyDescent="0.25">
      <c r="A156" s="75" t="s">
        <v>1015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11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6</v>
      </c>
      <c r="C163" s="99">
        <v>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1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0.52</v>
      </c>
      <c r="E165" s="77">
        <v>0.53</v>
      </c>
    </row>
    <row r="166" spans="1:5" x14ac:dyDescent="0.25">
      <c r="A166" s="75" t="s">
        <v>1025</v>
      </c>
      <c r="B166" s="98">
        <v>3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1</v>
      </c>
      <c r="C168" s="99">
        <v>9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31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7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28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1</v>
      </c>
      <c r="D172" s="76">
        <v>0.51</v>
      </c>
      <c r="E172" s="77">
        <v>0.52</v>
      </c>
    </row>
    <row r="173" spans="1:5" x14ac:dyDescent="0.25">
      <c r="A173" s="75" t="s">
        <v>1032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1033</v>
      </c>
      <c r="B174" s="98">
        <v>1</v>
      </c>
      <c r="C174" s="99">
        <v>16</v>
      </c>
      <c r="D174" s="76">
        <v>0.52</v>
      </c>
      <c r="E174" s="77">
        <v>0.52</v>
      </c>
    </row>
    <row r="175" spans="1:5" x14ac:dyDescent="0.25">
      <c r="A175" s="75" t="s">
        <v>1034</v>
      </c>
      <c r="B175" s="98">
        <v>1</v>
      </c>
      <c r="C175" s="99">
        <v>28</v>
      </c>
      <c r="D175" s="76">
        <v>0.52</v>
      </c>
      <c r="E175" s="77">
        <v>0.52</v>
      </c>
    </row>
    <row r="176" spans="1:5" x14ac:dyDescent="0.25">
      <c r="A176" s="75" t="s">
        <v>1035</v>
      </c>
      <c r="B176" s="98">
        <v>1</v>
      </c>
      <c r="C176" s="99">
        <v>48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26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7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2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10</v>
      </c>
      <c r="C180" s="99">
        <v>1</v>
      </c>
      <c r="D180" s="76">
        <v>0.53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3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2</v>
      </c>
      <c r="C185" s="99">
        <v>1</v>
      </c>
      <c r="D185" s="76">
        <v>0.52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2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1</v>
      </c>
      <c r="C195" s="99">
        <v>5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6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1</v>
      </c>
      <c r="C197" s="99">
        <v>4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8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30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4</v>
      </c>
      <c r="C200" s="99">
        <v>1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5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1</v>
      </c>
      <c r="C202" s="99">
        <v>4</v>
      </c>
      <c r="D202" s="76">
        <v>0.49</v>
      </c>
      <c r="E202" s="77">
        <v>0.49</v>
      </c>
    </row>
    <row r="203" spans="1:5" x14ac:dyDescent="0.25">
      <c r="A203" s="75" t="s">
        <v>1062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1063</v>
      </c>
      <c r="B204" s="98">
        <v>2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23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1</v>
      </c>
      <c r="C206" s="99">
        <v>4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11</v>
      </c>
      <c r="D208" s="76">
        <v>0.48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7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28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4</v>
      </c>
      <c r="D211" s="76">
        <v>0.5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39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7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18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71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17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</v>
      </c>
      <c r="D217" s="76">
        <v>0.49</v>
      </c>
      <c r="E217" s="77">
        <v>0.48</v>
      </c>
    </row>
    <row r="218" spans="1:5" x14ac:dyDescent="0.25">
      <c r="A218" s="75" t="s">
        <v>1077</v>
      </c>
      <c r="B218" s="98">
        <v>2</v>
      </c>
      <c r="C218" s="99">
        <v>1</v>
      </c>
      <c r="D218" s="76">
        <v>0.48</v>
      </c>
      <c r="E218" s="77">
        <v>0.48</v>
      </c>
    </row>
    <row r="219" spans="1:5" x14ac:dyDescent="0.25">
      <c r="A219" s="75" t="s">
        <v>1078</v>
      </c>
      <c r="B219" s="98">
        <v>1</v>
      </c>
      <c r="C219" s="99">
        <v>10</v>
      </c>
      <c r="D219" s="76">
        <v>0.48</v>
      </c>
      <c r="E219" s="77">
        <v>0.48</v>
      </c>
    </row>
    <row r="220" spans="1:5" x14ac:dyDescent="0.25">
      <c r="A220" s="75" t="s">
        <v>1079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20</v>
      </c>
      <c r="D221" s="76">
        <v>0.49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10</v>
      </c>
      <c r="D222" s="76">
        <v>0.48</v>
      </c>
      <c r="E222" s="77">
        <v>0.48</v>
      </c>
    </row>
    <row r="223" spans="1:5" x14ac:dyDescent="0.25">
      <c r="A223" s="75" t="s">
        <v>1082</v>
      </c>
      <c r="B223" s="98">
        <v>3</v>
      </c>
      <c r="C223" s="99">
        <v>1</v>
      </c>
      <c r="D223" s="76">
        <v>0.49</v>
      </c>
      <c r="E223" s="77">
        <v>0.48</v>
      </c>
    </row>
    <row r="224" spans="1:5" x14ac:dyDescent="0.25">
      <c r="A224" s="75" t="s">
        <v>1083</v>
      </c>
      <c r="B224" s="98">
        <v>8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3</v>
      </c>
      <c r="D225" s="76">
        <v>0.47000000000000003</v>
      </c>
      <c r="E225" s="77">
        <v>0.47000000000000003</v>
      </c>
    </row>
    <row r="226" spans="1:5" x14ac:dyDescent="0.25">
      <c r="A226" s="75" t="s">
        <v>1085</v>
      </c>
      <c r="B226" s="98">
        <v>1</v>
      </c>
      <c r="C226" s="99">
        <v>4</v>
      </c>
      <c r="D226" s="76">
        <v>0.47000000000000003</v>
      </c>
      <c r="E226" s="77">
        <v>0.47000000000000003</v>
      </c>
    </row>
    <row r="227" spans="1:5" x14ac:dyDescent="0.25">
      <c r="A227" s="75" t="s">
        <v>1086</v>
      </c>
      <c r="B227" s="98">
        <v>2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3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1</v>
      </c>
      <c r="D229" s="76">
        <v>0.46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10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6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25</v>
      </c>
      <c r="D235" s="76">
        <v>0.48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3</v>
      </c>
      <c r="D236" s="76">
        <v>0.48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6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7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4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16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26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1</v>
      </c>
      <c r="C243" s="99">
        <v>1</v>
      </c>
      <c r="D243" s="76">
        <v>0.47000000000000003</v>
      </c>
      <c r="E243" s="77">
        <v>0.47000000000000003</v>
      </c>
    </row>
    <row r="244" spans="1:5" x14ac:dyDescent="0.25">
      <c r="A244" s="75" t="s">
        <v>1103</v>
      </c>
      <c r="B244" s="98">
        <v>4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1</v>
      </c>
      <c r="C245" s="99">
        <v>2</v>
      </c>
      <c r="D245" s="76">
        <v>0.47000000000000003</v>
      </c>
      <c r="E245" s="77">
        <v>0.46</v>
      </c>
    </row>
    <row r="246" spans="1:5" x14ac:dyDescent="0.25">
      <c r="A246" s="75" t="s">
        <v>1105</v>
      </c>
      <c r="B246" s="98">
        <v>4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9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25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2</v>
      </c>
      <c r="D252" s="76">
        <v>0.45</v>
      </c>
      <c r="E252" s="77">
        <v>0.45</v>
      </c>
    </row>
    <row r="253" spans="1:5" x14ac:dyDescent="0.25">
      <c r="A253" s="75" t="s">
        <v>1112</v>
      </c>
      <c r="B253" s="98">
        <v>1</v>
      </c>
      <c r="C253" s="99">
        <v>3</v>
      </c>
      <c r="D253" s="76">
        <v>0.44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18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7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5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33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5</v>
      </c>
      <c r="D262" s="76">
        <v>0.43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10</v>
      </c>
      <c r="D266" s="76">
        <v>0.45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8</v>
      </c>
      <c r="D267" s="76">
        <v>0.43</v>
      </c>
      <c r="E267" s="77">
        <v>0.44</v>
      </c>
    </row>
    <row r="268" spans="1:5" x14ac:dyDescent="0.25">
      <c r="A268" s="75" t="s">
        <v>1127</v>
      </c>
      <c r="B268" s="98">
        <v>1</v>
      </c>
      <c r="C268" s="99">
        <v>19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2</v>
      </c>
      <c r="C269" s="99">
        <v>1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1</v>
      </c>
      <c r="C270" s="99">
        <v>2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6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4</v>
      </c>
      <c r="C272" s="99">
        <v>1</v>
      </c>
      <c r="D272" s="76">
        <v>0.44</v>
      </c>
      <c r="E272" s="77">
        <v>0.44</v>
      </c>
    </row>
    <row r="273" spans="1:5" x14ac:dyDescent="0.25">
      <c r="A273" s="75" t="s">
        <v>1132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6</v>
      </c>
      <c r="C274" s="99">
        <v>1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4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3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12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9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6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11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2</v>
      </c>
      <c r="C283" s="99">
        <v>1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1</v>
      </c>
      <c r="C284" s="99">
        <v>9</v>
      </c>
      <c r="D284" s="76">
        <v>0.41000000000000003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37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4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13</v>
      </c>
      <c r="D287" s="76">
        <v>0.43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12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11</v>
      </c>
      <c r="D289" s="76">
        <v>0.42</v>
      </c>
      <c r="E289" s="77">
        <v>0.42</v>
      </c>
    </row>
    <row r="290" spans="1:5" x14ac:dyDescent="0.25">
      <c r="A290" s="75" t="s">
        <v>1149</v>
      </c>
      <c r="B290" s="98">
        <v>1</v>
      </c>
      <c r="C290" s="99">
        <v>2</v>
      </c>
      <c r="D290" s="76">
        <v>0.42</v>
      </c>
      <c r="E290" s="77">
        <v>0.42</v>
      </c>
    </row>
    <row r="291" spans="1:5" x14ac:dyDescent="0.25">
      <c r="A291" s="75" t="s">
        <v>1150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4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1</v>
      </c>
      <c r="C298" s="99">
        <v>2</v>
      </c>
      <c r="D298" s="76">
        <v>0.4</v>
      </c>
      <c r="E298" s="77">
        <v>0.4</v>
      </c>
    </row>
    <row r="299" spans="1:5" x14ac:dyDescent="0.25">
      <c r="A299" s="75" t="s">
        <v>1158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11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6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8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5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20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22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14</v>
      </c>
      <c r="D312" s="76">
        <v>0.39</v>
      </c>
      <c r="E312" s="77">
        <v>0.39</v>
      </c>
    </row>
    <row r="313" spans="1:5" x14ac:dyDescent="0.25">
      <c r="A313" s="75" t="s">
        <v>1172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1</v>
      </c>
      <c r="D314" s="76">
        <v>0.37</v>
      </c>
      <c r="E314" s="77">
        <v>0.38</v>
      </c>
    </row>
    <row r="315" spans="1:5" x14ac:dyDescent="0.25">
      <c r="A315" s="75" t="s">
        <v>1174</v>
      </c>
      <c r="B315" s="98">
        <v>1</v>
      </c>
      <c r="C315" s="99">
        <v>2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1</v>
      </c>
      <c r="C316" s="99">
        <v>8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2</v>
      </c>
      <c r="C317" s="99">
        <v>1</v>
      </c>
      <c r="D317" s="76">
        <v>0.38</v>
      </c>
      <c r="E317" s="77">
        <v>0.38</v>
      </c>
    </row>
    <row r="318" spans="1:5" x14ac:dyDescent="0.25">
      <c r="A318" s="75" t="s">
        <v>1177</v>
      </c>
      <c r="B318" s="98">
        <v>4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0.34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4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1213</v>
      </c>
      <c r="C5" s="64">
        <v>0.11637930661619365</v>
      </c>
      <c r="D5" s="40">
        <v>0.11607828579783482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0.13847521043373767</v>
      </c>
      <c r="D6" s="45">
        <v>0.13845250385996902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0.32420599443529402</v>
      </c>
      <c r="D7" s="50">
        <v>0.3227962155849981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5.7752513353223449E-2</v>
      </c>
      <c r="D8" s="50">
        <v>5.766874744493887E-2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0.15770579773016249</v>
      </c>
      <c r="D9" s="50">
        <v>0.15768814511539603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9.8785775548081101E-2</v>
      </c>
      <c r="D10" s="50">
        <v>9.8639915841177608E-2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1214</v>
      </c>
      <c r="C11" s="39">
        <v>0.11656315870040229</v>
      </c>
      <c r="D11" s="50">
        <v>0.11637015513624777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0.19401309538209932</v>
      </c>
      <c r="D12" s="50">
        <v>0.19401466044401697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0.13435228246573305</v>
      </c>
      <c r="D13" s="50">
        <v>0.13409927795007889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0.11345286685198876</v>
      </c>
      <c r="D14" s="50">
        <v>0.11313251988793693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0.11628680216086959</v>
      </c>
      <c r="D15" s="50">
        <v>0.11630210779821069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7.03377859711799E-2</v>
      </c>
      <c r="D16" s="50">
        <v>7.0337254992319242E-2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0.10319147593506119</v>
      </c>
      <c r="D17" s="50">
        <v>0.10294983717877444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0.1129121425512164</v>
      </c>
      <c r="D18" s="50">
        <v>0.11263212295308885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1215</v>
      </c>
      <c r="C19" s="39">
        <v>0.11422035117846779</v>
      </c>
      <c r="D19" s="50">
        <v>0.11390641473319582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0.10373645635835575</v>
      </c>
      <c r="D20" s="50">
        <v>0.10374442418383122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0.14007050278135408</v>
      </c>
      <c r="D21" s="50">
        <v>0.13998344110917121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6.7339513125891343E-2</v>
      </c>
      <c r="D22" s="50">
        <v>6.7331375993713749E-2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9.8283059260638461E-2</v>
      </c>
      <c r="D23" s="50">
        <v>9.8006181939497783E-2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0.13418352292084554</v>
      </c>
      <c r="D24" s="50">
        <v>0.13417188517797646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0.12818011745013047</v>
      </c>
      <c r="D25" s="50">
        <v>0.12922830748655201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9.9948841099378516E-2</v>
      </c>
      <c r="D26" s="50">
        <v>9.9994644082296649E-2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9.9821692567010983E-2</v>
      </c>
      <c r="D27" s="50">
        <v>9.9738508796916717E-2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0.1644807824433214</v>
      </c>
      <c r="D28" s="50">
        <v>0.1638834948694661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1216</v>
      </c>
      <c r="C29" s="39">
        <v>0.15823910953918169</v>
      </c>
      <c r="D29" s="50">
        <v>0.1577678462220107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1217</v>
      </c>
      <c r="C30" s="39">
        <v>6.3922310590198567E-2</v>
      </c>
      <c r="D30" s="50">
        <v>6.4028995348696799E-2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9.8332196329151425E-2</v>
      </c>
      <c r="D31" s="50">
        <v>9.8325881209572502E-2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7.0963218027278077E-2</v>
      </c>
      <c r="D32" s="50">
        <v>7.1057775960525343E-2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9.7588676981754857E-2</v>
      </c>
      <c r="D33" s="50">
        <v>9.7260061348275001E-2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0.11340895302278382</v>
      </c>
      <c r="D34" s="50">
        <v>0.11305841014900989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0.1566765855735687</v>
      </c>
      <c r="D35" s="50">
        <v>0.15668092935671843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0.10176385481428595</v>
      </c>
      <c r="D36" s="50">
        <v>0.10141581145395036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0.13751166274197113</v>
      </c>
      <c r="D37" s="50">
        <v>0.13752104805974644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0.31050416614193321</v>
      </c>
      <c r="D38" s="50">
        <v>0.30954121926856099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0.19240651116611168</v>
      </c>
      <c r="D39" s="50">
        <v>0.19235246788844312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0.11039220542107168</v>
      </c>
      <c r="D40" s="50">
        <v>0.11013337226935664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1218</v>
      </c>
      <c r="C41" s="39">
        <v>7.8255729896083565E-2</v>
      </c>
      <c r="D41" s="50">
        <v>7.8311584177021276E-2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1219</v>
      </c>
      <c r="C42" s="39">
        <v>0.12373317321527792</v>
      </c>
      <c r="D42" s="50">
        <v>0.12382148658769496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1220</v>
      </c>
      <c r="C43" s="39">
        <v>8.3045851248278096E-2</v>
      </c>
      <c r="D43" s="50">
        <v>8.3126784774193635E-2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1221</v>
      </c>
      <c r="C44" s="39">
        <v>6.5335604102433997E-2</v>
      </c>
      <c r="D44" s="50">
        <v>6.5234648069672024E-2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1222</v>
      </c>
      <c r="C45" s="39">
        <v>0.10330466063336627</v>
      </c>
      <c r="D45" s="50">
        <v>0.10314503512983507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0.22361875862306416</v>
      </c>
      <c r="D46" s="50">
        <v>0.22328764252002453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0.22297332656595542</v>
      </c>
      <c r="D47" s="50">
        <v>0.22254277649957263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0.2241767579722771</v>
      </c>
      <c r="D48" s="50">
        <v>0.22384062832187709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0.16936227209840299</v>
      </c>
      <c r="D49" s="50">
        <v>0.16938353215681953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0.15663235971116585</v>
      </c>
      <c r="D50" s="50">
        <v>0.15629263135560512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8.5190450743469828E-2</v>
      </c>
      <c r="D51" s="50">
        <v>8.5000722738336712E-2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7.0865094487189334E-2</v>
      </c>
      <c r="D52" s="50">
        <v>7.1091561615776372E-2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0.12451972151121551</v>
      </c>
      <c r="D53" s="50">
        <v>0.12474205019509166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1223</v>
      </c>
      <c r="C54" s="39">
        <v>6.8128527123840862E-2</v>
      </c>
      <c r="D54" s="50">
        <v>6.7891893680249116E-2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8.2488961938573413E-2</v>
      </c>
      <c r="D55" s="50">
        <v>8.2633047314363328E-2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1224</v>
      </c>
      <c r="C56" s="39">
        <v>0.1235794246642551</v>
      </c>
      <c r="D56" s="50">
        <v>0.12323338394712176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0.10929599653169839</v>
      </c>
      <c r="D57" s="50">
        <v>0.10929317249655181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0.11401542656689319</v>
      </c>
      <c r="D58" s="50">
        <v>0.11402338118415196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0.19924150205916738</v>
      </c>
      <c r="D59" s="50">
        <v>0.19888578439190163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9.7620497369402093E-2</v>
      </c>
      <c r="D60" s="50">
        <v>9.7635836964894626E-2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8.7566763666915903E-2</v>
      </c>
      <c r="D61" s="58">
        <v>8.7303638481376844E-2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6.4093545483615788E-2</v>
      </c>
      <c r="D62" s="58">
        <v>6.3914290014817493E-2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0.19706272055374058</v>
      </c>
      <c r="D63" s="58">
        <v>0.19691537996259784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9.024434153158907E-2</v>
      </c>
      <c r="D64" s="58">
        <v>9.1053969519811331E-2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0.14780224293595248</v>
      </c>
      <c r="D65" s="58">
        <v>0.14776470505358613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1225</v>
      </c>
      <c r="C66" s="39">
        <v>0.18416678460909081</v>
      </c>
      <c r="D66" s="58">
        <v>0.18328881681456502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0.15162181280409137</v>
      </c>
      <c r="D67" s="50">
        <v>0.15163792399619325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1226</v>
      </c>
      <c r="C68" s="39">
        <v>7.6280004744137903E-2</v>
      </c>
      <c r="D68" s="50">
        <v>7.6848929725763848E-2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1227</v>
      </c>
      <c r="C69" s="39">
        <v>0.12060927745996262</v>
      </c>
      <c r="D69" s="50">
        <v>0.12150882683981636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0.10662484195472241</v>
      </c>
      <c r="D70" s="50">
        <v>0.10649917997149573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1228</v>
      </c>
      <c r="C71" s="39">
        <v>5.3889196279502574E-2</v>
      </c>
      <c r="D71" s="50">
        <v>5.4529515816426871E-2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1229</v>
      </c>
      <c r="C72" s="39">
        <v>7.0236043792055974E-2</v>
      </c>
      <c r="D72" s="50">
        <v>7.0724870288783714E-2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1230</v>
      </c>
      <c r="C73" s="39">
        <v>0.1110529361111133</v>
      </c>
      <c r="D73" s="50">
        <v>0.11182583866626354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7.11320690365526E-2</v>
      </c>
      <c r="D74" s="50">
        <v>7.11747678263875E-2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0.17963174305995958</v>
      </c>
      <c r="D75" s="50">
        <v>0.1796118205115014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6.9873524510060819E-2</v>
      </c>
      <c r="D76" s="50">
        <v>6.9664254803226577E-2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0.19671273434239059</v>
      </c>
      <c r="D77" s="50">
        <v>0.19673292323172434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9.053107595371318E-2</v>
      </c>
      <c r="D78" s="50">
        <v>9.0612199084806E-2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1231</v>
      </c>
      <c r="C79" s="39">
        <v>7.1951396520446687E-2</v>
      </c>
      <c r="D79" s="50">
        <v>7.3083295467585921E-2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0.17853690690877955</v>
      </c>
      <c r="D80" s="50">
        <v>0.17811050241068396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6.1390903315995858E-2</v>
      </c>
      <c r="D81" s="50">
        <v>6.1658811654993137E-2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0.1202001323004005</v>
      </c>
      <c r="D82" s="50">
        <v>0.12000253830876513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8.0096504222076009E-2</v>
      </c>
      <c r="D83" s="50">
        <v>8.2236642748314451E-2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0.15730480266440505</v>
      </c>
      <c r="D84" s="50">
        <v>0.1568268252282613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8.3247766468906734E-2</v>
      </c>
      <c r="D85" s="50">
        <v>8.3645916696703598E-2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0.1372464841259699</v>
      </c>
      <c r="D86" s="50">
        <v>0.13727021912228005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7.7253155576959553E-2</v>
      </c>
      <c r="D87" s="50">
        <v>7.7073206981306402E-2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0.18100872884641681</v>
      </c>
      <c r="D88" s="50">
        <v>0.18058347484510384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6.5238826444918172E-2</v>
      </c>
      <c r="D89" s="50">
        <v>6.7145914634224285E-2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0.1041152703883758</v>
      </c>
      <c r="D90" s="50">
        <v>0.10419354934328351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0.14411642583244313</v>
      </c>
      <c r="D91" s="50">
        <v>0.14408141619001055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7.7307607791343755E-2</v>
      </c>
      <c r="D92" s="50">
        <v>7.715922893167057E-2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0.22397162105796445</v>
      </c>
      <c r="D93" s="50">
        <v>0.22362155298775241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0.20313718338842507</v>
      </c>
      <c r="D94" s="50">
        <v>0.2025301188888507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0.19947860511602106</v>
      </c>
      <c r="D95" s="50">
        <v>0.19883699379145883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0.12905075923119089</v>
      </c>
      <c r="D96" s="50">
        <v>0.12895670456022396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0.10602402818144699</v>
      </c>
      <c r="D97" s="50">
        <v>0.10596143625365619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0.22368766289419806</v>
      </c>
      <c r="D98" s="50">
        <v>0.22323599122768739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0.14796007066405448</v>
      </c>
      <c r="D99" s="50">
        <v>0.14794436181583678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5.7712805455599522E-2</v>
      </c>
      <c r="D100" s="50">
        <v>5.7846815920913397E-2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6.5816906832020947E-2</v>
      </c>
      <c r="D101" s="50">
        <v>6.5818468420306878E-2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6.0996316087401213E-2</v>
      </c>
      <c r="D102" s="50">
        <v>6.0997761434761641E-2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9.6443643857879E-2</v>
      </c>
      <c r="D103" s="50">
        <v>9.6445929152713522E-2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0.19154019948924733</v>
      </c>
      <c r="D104" s="50">
        <v>0.19109308624667634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1232</v>
      </c>
      <c r="C105" s="39">
        <v>0.13441581631651428</v>
      </c>
      <c r="D105" s="50">
        <v>0.13441646247570616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0.1856296132298855</v>
      </c>
      <c r="D106" s="50">
        <v>0.18533978191611633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0.2453090401248815</v>
      </c>
      <c r="D107" s="50">
        <v>0.24467525011589253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0.24601282345942935</v>
      </c>
      <c r="D108" s="50">
        <v>0.24537476295127342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0.24566116784928066</v>
      </c>
      <c r="D109" s="50">
        <v>0.24502452455637239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0.24689727162981134</v>
      </c>
      <c r="D110" s="50">
        <v>0.24625386401996358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0.1085336391540129</v>
      </c>
      <c r="D111" s="50">
        <v>0.10829032320753551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6.497973100531762E-2</v>
      </c>
      <c r="D112" s="50">
        <v>6.5279080162248884E-2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0.17101968021132585</v>
      </c>
      <c r="D113" s="50">
        <v>0.17174902323069252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0.18328262360735573</v>
      </c>
      <c r="D114" s="50">
        <v>0.18296794286748236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0.20774592926530541</v>
      </c>
      <c r="D115" s="50">
        <v>0.20716070904304129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9.6578506211890958E-2</v>
      </c>
      <c r="D116" s="50">
        <v>9.6537648147860491E-2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0.32132241583614446</v>
      </c>
      <c r="D117" s="50">
        <v>0.32123904313146984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9.5294752855337117E-2</v>
      </c>
      <c r="D118" s="50">
        <v>9.5298417846875358E-2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5.3693220437358517E-2</v>
      </c>
      <c r="D119" s="50">
        <v>5.4395719159099493E-2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8.7992962336471386E-2</v>
      </c>
      <c r="D120" s="50">
        <v>8.7846577758973088E-2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0.2022712419845403</v>
      </c>
      <c r="D121" s="50">
        <v>0.20174503902522137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7.9892939604402746E-2</v>
      </c>
      <c r="D122" s="50">
        <v>7.9844673589401241E-2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9.777469466404419E-2</v>
      </c>
      <c r="D123" s="50">
        <v>9.7622184395542017E-2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1233</v>
      </c>
      <c r="C124" s="39">
        <v>6.0178439476345394E-2</v>
      </c>
      <c r="D124" s="50">
        <v>6.0020587243057456E-2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1234</v>
      </c>
      <c r="C125" s="39">
        <v>0.1377366425001319</v>
      </c>
      <c r="D125" s="50">
        <v>0.13780835829006308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0.2985695085533574</v>
      </c>
      <c r="D126" s="50">
        <v>0.29852815759405421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0.27335545923929894</v>
      </c>
      <c r="D127" s="50">
        <v>0.2738739487091445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0.14732372021891829</v>
      </c>
      <c r="D128" s="50">
        <v>0.14731161899127032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0.35537420902954386</v>
      </c>
      <c r="D129" s="50">
        <v>0.35520199394545843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9.2464797205003918E-2</v>
      </c>
      <c r="D130" s="50">
        <v>9.2249166266562557E-2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6.8438397713278101E-2</v>
      </c>
      <c r="D131" s="50">
        <v>6.9155659009457873E-2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4.9766736140653758E-2</v>
      </c>
      <c r="D132" s="50">
        <v>4.9627053592921619E-2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0.16973266978421037</v>
      </c>
      <c r="D133" s="50">
        <v>0.16927260372573993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1235</v>
      </c>
      <c r="C134" s="39">
        <v>0.33101153180104065</v>
      </c>
      <c r="D134" s="50">
        <v>0.33100801299857396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1236</v>
      </c>
      <c r="C135" s="39">
        <v>0.22400746678452974</v>
      </c>
      <c r="D135" s="50">
        <v>0.22397164458878957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1237</v>
      </c>
      <c r="C136" s="39">
        <v>0.22485607628579157</v>
      </c>
      <c r="D136" s="50">
        <v>0.2248220899702611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1238</v>
      </c>
      <c r="C137" s="39">
        <v>0.12699983466354284</v>
      </c>
      <c r="D137" s="50">
        <v>0.12699172644533302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1239</v>
      </c>
      <c r="C138" s="39">
        <v>0.3111894199424165</v>
      </c>
      <c r="D138" s="50">
        <v>0.3112501911761365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1240</v>
      </c>
      <c r="C139" s="39">
        <v>0.3108256067576966</v>
      </c>
      <c r="D139" s="50">
        <v>0.31088496358413364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1241</v>
      </c>
      <c r="C140" s="39">
        <v>0.24974628611719263</v>
      </c>
      <c r="D140" s="50">
        <v>0.24976166099197133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3.4227797002984305E-2</v>
      </c>
      <c r="D141" s="50">
        <v>3.4231578488734128E-2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0.23346345445324349</v>
      </c>
      <c r="D142" s="50">
        <v>0.23253911210388481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0.17083630087493848</v>
      </c>
      <c r="D143" s="50">
        <v>0.17070876325985315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0.35066413582794281</v>
      </c>
      <c r="D144" s="50">
        <v>0.34999102421740513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0.15634436359249956</v>
      </c>
      <c r="D145" s="50">
        <v>0.15630190730567314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1242</v>
      </c>
      <c r="C146" s="39">
        <v>6.9050281491719587E-2</v>
      </c>
      <c r="D146" s="50">
        <v>6.8930626766854367E-2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1243</v>
      </c>
      <c r="C147" s="39">
        <v>4.8433595436219855E-2</v>
      </c>
      <c r="D147" s="50">
        <v>4.8608985250960392E-2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1244</v>
      </c>
      <c r="C148" s="39">
        <v>7.0989963289564098E-2</v>
      </c>
      <c r="D148" s="50">
        <v>7.0805516373556282E-2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1245</v>
      </c>
      <c r="C149" s="39">
        <v>6.2680217536194668E-2</v>
      </c>
      <c r="D149" s="50">
        <v>6.2638725312764432E-2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0.13115982493218448</v>
      </c>
      <c r="D150" s="50">
        <v>0.13079315398344443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1246</v>
      </c>
      <c r="C151" s="39">
        <v>7.0969052124061141E-2</v>
      </c>
      <c r="D151" s="50">
        <v>7.0964095006460795E-2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0.18763673381696389</v>
      </c>
      <c r="D152" s="50">
        <v>0.18760283097431302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0.17026609942494342</v>
      </c>
      <c r="D153" s="50">
        <v>0.1700301553620234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1247</v>
      </c>
      <c r="C154" s="39">
        <v>8.1877232909823933E-2</v>
      </c>
      <c r="D154" s="50">
        <v>8.1887245160651531E-2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0.1360799032455125</v>
      </c>
      <c r="D155" s="50">
        <v>0.13608479150380809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0.17919006359061498</v>
      </c>
      <c r="D156" s="50">
        <v>0.17877587650503571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0.13729752305290016</v>
      </c>
      <c r="D157" s="50">
        <v>0.1369111447454559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7.4911843848887383E-2</v>
      </c>
      <c r="D158" s="50">
        <v>7.4909404907655436E-2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0.18077710377680301</v>
      </c>
      <c r="D159" s="50">
        <v>0.18057527540411408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0.23705435827401974</v>
      </c>
      <c r="D160" s="50">
        <v>0.23710089729745254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0.10950603881990117</v>
      </c>
      <c r="D161" s="50">
        <v>0.10941501233401951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5.7322510682152793E-2</v>
      </c>
      <c r="D162" s="50">
        <v>5.7514451472683949E-2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0.26505565669374237</v>
      </c>
      <c r="D163" s="50">
        <v>0.2643184883746349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1248</v>
      </c>
      <c r="C164" s="39">
        <v>0.26884756284998546</v>
      </c>
      <c r="D164" s="50">
        <v>0.26863388720067372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1249</v>
      </c>
      <c r="C165" s="39">
        <v>8.7133378108293136E-2</v>
      </c>
      <c r="D165" s="50">
        <v>9.0958768060681261E-2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1250</v>
      </c>
      <c r="C166" s="39">
        <v>0.20102779969100854</v>
      </c>
      <c r="D166" s="50">
        <v>0.2009969932248824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1251</v>
      </c>
      <c r="C167" s="39">
        <v>0.10231504762797468</v>
      </c>
      <c r="D167" s="50">
        <v>0.10231369047462464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0.10010959266931706</v>
      </c>
      <c r="D168" s="50">
        <v>0.10026840369817643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0.20633262899486129</v>
      </c>
      <c r="D169" s="50">
        <v>0.20568553514195068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0.14367689024708091</v>
      </c>
      <c r="D170" s="50">
        <v>0.14333316504363519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1252</v>
      </c>
      <c r="C171" s="39">
        <v>0.16102340496366074</v>
      </c>
      <c r="D171" s="50">
        <v>0.16087182944889539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0.14064417957320752</v>
      </c>
      <c r="D172" s="50">
        <v>0.14024430193791976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0.13362264535114515</v>
      </c>
      <c r="D173" s="50">
        <v>0.1336355632047882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0.14338945100032496</v>
      </c>
      <c r="D174" s="50">
        <v>0.1433338992274466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0.12644238584947243</v>
      </c>
      <c r="D175" s="50">
        <v>0.12618892157990955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0.1671642831002994</v>
      </c>
      <c r="D176" s="50">
        <v>0.16716747416634326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1253</v>
      </c>
      <c r="C177" s="39">
        <v>8.9603337439538161E-2</v>
      </c>
      <c r="D177" s="58">
        <v>8.9520522517582773E-2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8.6478920499765743E-2</v>
      </c>
      <c r="D178" s="50">
        <v>8.6193016094738978E-2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8.43733961785543E-2</v>
      </c>
      <c r="D179" s="50">
        <v>8.4220046504344032E-2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0.11026573436160317</v>
      </c>
      <c r="D180" s="50">
        <v>0.11072656340257488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1254</v>
      </c>
      <c r="C181" s="39">
        <v>5.6190038377838203E-2</v>
      </c>
      <c r="D181" s="50">
        <v>5.6305691564775856E-2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8.4459794088025175E-2</v>
      </c>
      <c r="D182" s="50">
        <v>8.4243498034814984E-2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0.1105708409946007</v>
      </c>
      <c r="D183" s="50">
        <v>0.11057792421335184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1255</v>
      </c>
      <c r="C184" s="39">
        <v>7.1627107661550532E-2</v>
      </c>
      <c r="D184" s="50">
        <v>7.1500254661253149E-2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0.13937688301706633</v>
      </c>
      <c r="D185" s="50">
        <v>0.13893183050245791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0.28732379798344793</v>
      </c>
      <c r="D186" s="50">
        <v>0.28731437153392159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0.22678676362933944</v>
      </c>
      <c r="D187" s="50">
        <v>0.2262165976820128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0.12917067568064794</v>
      </c>
      <c r="D188" s="50">
        <v>0.12878773664233278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8.5164489534111654E-2</v>
      </c>
      <c r="D189" s="50">
        <v>8.4902365938761742E-2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0.37160540465484049</v>
      </c>
      <c r="D190" s="50">
        <v>0.37087190921033475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0.11239542513918122</v>
      </c>
      <c r="D191" s="50">
        <v>0.11246066023864326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0.20716956851438531</v>
      </c>
      <c r="D192" s="50">
        <v>0.2065248738819947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6.2969808404689895E-2</v>
      </c>
      <c r="D193" s="50">
        <v>6.2772232828669214E-2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0.11115208344520981</v>
      </c>
      <c r="D194" s="50">
        <v>0.11079905504140312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0.20006684443287268</v>
      </c>
      <c r="D195" s="50">
        <v>0.19961982934896852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0.19064384210824248</v>
      </c>
      <c r="D196" s="50">
        <v>0.19064010570656373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0.19489729121470933</v>
      </c>
      <c r="D197" s="50">
        <v>0.19438542807099196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0.23565113575583427</v>
      </c>
      <c r="D198" s="50">
        <v>0.23564005078473105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0.18610738670317167</v>
      </c>
      <c r="D199" s="50">
        <v>0.18563023305245263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8.1225571446222555E-2</v>
      </c>
      <c r="D200" s="50">
        <v>8.1286711117852822E-2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0.11842064882008492</v>
      </c>
      <c r="D201" s="50">
        <v>0.11827912430011263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0.21473149552281984</v>
      </c>
      <c r="D202" s="50">
        <v>0.21462214559014198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9.1614044769113917E-2</v>
      </c>
      <c r="D203" s="50">
        <v>9.1365068226662488E-2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0.14389467785749407</v>
      </c>
      <c r="D204" s="50">
        <v>0.14389857773802375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0.14309782029383952</v>
      </c>
      <c r="D205" s="50">
        <v>0.14272921767652769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7.1552723759158846E-2</v>
      </c>
      <c r="D206" s="50">
        <v>7.1771970937196838E-2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0.15294226084781154</v>
      </c>
      <c r="D207" s="50">
        <v>0.15294728195531193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7.6715812502094541E-2</v>
      </c>
      <c r="D208" s="50">
        <v>7.6487091958527265E-2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0.11123051165386005</v>
      </c>
      <c r="D209" s="50">
        <v>0.11123366955502616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8.3587744194103197E-2</v>
      </c>
      <c r="D210" s="50">
        <v>8.3466973131224864E-2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8.4959419391253635E-2</v>
      </c>
      <c r="D211" s="50">
        <v>8.4867701423080394E-2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0.1567044561678447</v>
      </c>
      <c r="D212" s="58">
        <v>0.15670768002562591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1256</v>
      </c>
      <c r="C213" s="39">
        <v>7.330076715116432E-2</v>
      </c>
      <c r="D213" s="58">
        <v>7.3265284691121257E-2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6.9641447392630881E-2</v>
      </c>
      <c r="D214" s="50">
        <v>6.9637937455423196E-2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0.15222526599019065</v>
      </c>
      <c r="D215" s="50">
        <v>0.15202744432041493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9.2250565517774621E-2</v>
      </c>
      <c r="D216" s="50">
        <v>9.3529420829687668E-2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0.1284322130985861</v>
      </c>
      <c r="D217" s="50">
        <v>0.1281252353256904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1257</v>
      </c>
      <c r="C218" s="39">
        <v>7.5702781549904008E-2</v>
      </c>
      <c r="D218" s="50">
        <v>7.5482340677223855E-2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6.8328732002973389E-2</v>
      </c>
      <c r="D219" s="50">
        <v>6.8322169188721693E-2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1258</v>
      </c>
      <c r="C220" s="39">
        <v>9.7913921256089678E-2</v>
      </c>
      <c r="D220" s="50">
        <v>9.7690445274580762E-2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1259</v>
      </c>
      <c r="C221" s="39">
        <v>6.1327650716746111E-2</v>
      </c>
      <c r="D221" s="50">
        <v>6.1609782824116707E-2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472</v>
      </c>
      <c r="C222" s="39">
        <v>0.1452853389256295</v>
      </c>
      <c r="D222" s="50">
        <v>0.14478001419535444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474</v>
      </c>
      <c r="C223" s="39">
        <v>6.6017387590087059E-2</v>
      </c>
      <c r="D223" s="50">
        <v>6.6137008251822865E-2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1260</v>
      </c>
      <c r="C224" s="39">
        <v>9.1032024695430952E-2</v>
      </c>
      <c r="D224" s="50">
        <v>9.077736204087937E-2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1261</v>
      </c>
      <c r="C225" s="39">
        <v>6.9035072368171579E-2</v>
      </c>
      <c r="D225" s="50">
        <v>6.8909858030449259E-2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1262</v>
      </c>
      <c r="C226" s="39">
        <v>0.10915403355898819</v>
      </c>
      <c r="D226" s="62">
        <v>0.10895605230753215</v>
      </c>
      <c r="E226" s="51">
        <v>1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6.2545335610029354E-2</v>
      </c>
      <c r="D227" s="50">
        <v>6.2716095152446139E-2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0.17469944579431956</v>
      </c>
      <c r="D228" s="50">
        <v>0.17445351588714111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0.13301699557286442</v>
      </c>
      <c r="D229" s="50">
        <v>0.13301233876620192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0.17408536427613086</v>
      </c>
      <c r="D230" s="50">
        <v>0.17359620150545385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489</v>
      </c>
      <c r="C231" s="39">
        <v>6.6021176342215521E-2</v>
      </c>
      <c r="D231" s="50">
        <v>6.5794434227306658E-2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491</v>
      </c>
      <c r="C232" s="39">
        <v>0.19155914313152089</v>
      </c>
      <c r="D232" s="50">
        <v>0.19122293085424891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9.1867574132447616E-2</v>
      </c>
      <c r="D233" s="50">
        <v>9.1824290809483178E-2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0.10343868115710941</v>
      </c>
      <c r="D234" s="50">
        <v>0.10305096423616694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1263</v>
      </c>
      <c r="C235" s="39">
        <v>7.6489025534717356E-2</v>
      </c>
      <c r="D235" s="50">
        <v>7.669233439826191E-2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0.18265895259082626</v>
      </c>
      <c r="D236" s="50">
        <v>0.1847254476688078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8.6559852869127735E-2</v>
      </c>
      <c r="D237" s="50">
        <v>8.6533511130749391E-2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7.1664900319056646E-2</v>
      </c>
      <c r="D238" s="50">
        <v>7.1482144528050379E-2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0.15761692971782498</v>
      </c>
      <c r="D239" s="50">
        <v>0.15748859320654249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0.20948785799600456</v>
      </c>
      <c r="D240" s="50">
        <v>0.20876755212975198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0.15206481224082694</v>
      </c>
      <c r="D241" s="50">
        <v>0.15179828214624924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511</v>
      </c>
      <c r="C242" s="39">
        <v>8.8361343918604812E-2</v>
      </c>
      <c r="D242" s="50">
        <v>8.8742218838238185E-2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1264</v>
      </c>
      <c r="C243" s="39">
        <v>9.6698701088870978E-2</v>
      </c>
      <c r="D243" s="50">
        <v>9.6908618884350692E-2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0.1352270319462556</v>
      </c>
      <c r="D244" s="50">
        <v>0.13519462122392767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517</v>
      </c>
      <c r="C245" s="39">
        <v>0.17979441154687986</v>
      </c>
      <c r="D245" s="50">
        <v>0.17945644509254349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1265</v>
      </c>
      <c r="C246" s="39">
        <v>5.8974664116878857E-2</v>
      </c>
      <c r="D246" s="50">
        <v>5.8892414794822774E-2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1266</v>
      </c>
      <c r="C247" s="39">
        <v>4.8200848573582158E-2</v>
      </c>
      <c r="D247" s="50">
        <v>4.8370224594996653E-2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1267</v>
      </c>
      <c r="C248" s="39">
        <v>5.3865552382491619E-2</v>
      </c>
      <c r="D248" s="50">
        <v>5.3822949935109138E-2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5.4278746070334276E-2</v>
      </c>
      <c r="D249" s="50">
        <v>5.451333644156748E-2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9.3134975156109995E-2</v>
      </c>
      <c r="D250" s="50">
        <v>9.2862524252849687E-2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1268</v>
      </c>
      <c r="C251" s="39">
        <v>7.5837437727882887E-2</v>
      </c>
      <c r="D251" s="50">
        <v>7.5832597034781152E-2</v>
      </c>
      <c r="E251" s="51">
        <v>0</v>
      </c>
      <c r="F251" s="52">
        <v>1</v>
      </c>
    </row>
    <row r="252" spans="1:6" x14ac:dyDescent="0.25">
      <c r="A252" s="48" t="s">
        <v>530</v>
      </c>
      <c r="B252" s="49" t="s">
        <v>531</v>
      </c>
      <c r="C252" s="39">
        <v>9.9727487275569016E-2</v>
      </c>
      <c r="D252" s="50">
        <v>9.9553938183928326E-2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1269</v>
      </c>
      <c r="C253" s="39">
        <v>7.0203729989680663E-2</v>
      </c>
      <c r="D253" s="50">
        <v>7.0317878274643586E-2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1270</v>
      </c>
      <c r="C254" s="39">
        <v>0.11100184350343002</v>
      </c>
      <c r="D254" s="50">
        <v>0.11118232778917241</v>
      </c>
      <c r="E254" s="51">
        <v>1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0.10170892365332132</v>
      </c>
      <c r="D255" s="50">
        <v>0.1016434169341149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0.15821874865591898</v>
      </c>
      <c r="D256" s="50">
        <v>0.15791580084310056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540</v>
      </c>
      <c r="C257" s="39">
        <v>9.377228156700769E-2</v>
      </c>
      <c r="D257" s="50">
        <v>9.3510952591530611E-2</v>
      </c>
      <c r="E257" s="51">
        <v>0</v>
      </c>
      <c r="F257" s="52">
        <v>0</v>
      </c>
    </row>
    <row r="258" spans="1:6" x14ac:dyDescent="0.25">
      <c r="A258" s="48" t="s">
        <v>541</v>
      </c>
      <c r="B258" s="49" t="s">
        <v>542</v>
      </c>
      <c r="C258" s="79">
        <v>6.2263873603973133E-2</v>
      </c>
      <c r="D258" s="50">
        <v>6.2147123351865813E-2</v>
      </c>
      <c r="E258" s="51">
        <v>0</v>
      </c>
      <c r="F258" s="52">
        <v>0</v>
      </c>
    </row>
    <row r="259" spans="1:6" x14ac:dyDescent="0.25">
      <c r="A259" s="48" t="s">
        <v>543</v>
      </c>
      <c r="B259" s="49" t="s">
        <v>544</v>
      </c>
      <c r="C259" s="79">
        <v>0.14582420062016654</v>
      </c>
      <c r="D259" s="50">
        <v>0.14533099439837732</v>
      </c>
      <c r="E259" s="51">
        <v>0</v>
      </c>
      <c r="F259" s="52">
        <v>0</v>
      </c>
    </row>
    <row r="260" spans="1:6" x14ac:dyDescent="0.25">
      <c r="A260" s="48" t="s">
        <v>545</v>
      </c>
      <c r="B260" s="53" t="s">
        <v>546</v>
      </c>
      <c r="C260" s="79">
        <v>0.26504446517874986</v>
      </c>
      <c r="D260" s="50">
        <v>0.26404138123605775</v>
      </c>
      <c r="E260" s="51">
        <v>0</v>
      </c>
      <c r="F260" s="52">
        <v>0</v>
      </c>
    </row>
    <row r="261" spans="1:6" x14ac:dyDescent="0.25">
      <c r="A261" s="48" t="s">
        <v>547</v>
      </c>
      <c r="B261" s="49" t="s">
        <v>548</v>
      </c>
      <c r="C261" s="79">
        <v>0.10713313849112246</v>
      </c>
      <c r="D261" s="50">
        <v>0.10697445038094812</v>
      </c>
      <c r="E261" s="51">
        <v>0</v>
      </c>
      <c r="F261" s="52">
        <v>0</v>
      </c>
    </row>
    <row r="262" spans="1:6" x14ac:dyDescent="0.25">
      <c r="A262" s="48" t="s">
        <v>549</v>
      </c>
      <c r="B262" s="49" t="s">
        <v>550</v>
      </c>
      <c r="C262" s="79">
        <v>0.10398035728527645</v>
      </c>
      <c r="D262" s="50">
        <v>0.10395919388933524</v>
      </c>
      <c r="E262" s="51">
        <v>0</v>
      </c>
      <c r="F262" s="52">
        <v>0</v>
      </c>
    </row>
    <row r="263" spans="1:6" x14ac:dyDescent="0.25">
      <c r="A263" s="48" t="s">
        <v>551</v>
      </c>
      <c r="B263" s="49" t="s">
        <v>552</v>
      </c>
      <c r="C263" s="79">
        <v>7.4855039045147592E-2</v>
      </c>
      <c r="D263" s="50">
        <v>7.506753231419766E-2</v>
      </c>
      <c r="E263" s="51">
        <v>0</v>
      </c>
      <c r="F263" s="52">
        <v>0</v>
      </c>
    </row>
    <row r="264" spans="1:6" x14ac:dyDescent="0.25">
      <c r="A264" s="48" t="s">
        <v>553</v>
      </c>
      <c r="B264" s="49" t="s">
        <v>1271</v>
      </c>
      <c r="C264" s="79">
        <v>6.6854761448174871E-2</v>
      </c>
      <c r="D264" s="50">
        <v>6.6815427633111005E-2</v>
      </c>
      <c r="E264" s="51">
        <v>0</v>
      </c>
      <c r="F264" s="52">
        <v>0</v>
      </c>
    </row>
    <row r="265" spans="1:6" x14ac:dyDescent="0.25">
      <c r="A265" s="48" t="s">
        <v>555</v>
      </c>
      <c r="B265" s="53" t="s">
        <v>1272</v>
      </c>
      <c r="C265" s="39">
        <v>6.0420454821030103E-2</v>
      </c>
      <c r="D265" s="58">
        <v>6.0426181801223298E-2</v>
      </c>
      <c r="E265" s="51">
        <v>0</v>
      </c>
      <c r="F265" s="52">
        <v>1</v>
      </c>
    </row>
    <row r="266" spans="1:6" x14ac:dyDescent="0.25">
      <c r="A266" s="48" t="s">
        <v>557</v>
      </c>
      <c r="B266" s="49" t="s">
        <v>1273</v>
      </c>
      <c r="C266" s="39">
        <v>5.7964026452252113E-2</v>
      </c>
      <c r="D266" s="58">
        <v>5.7967365621262167E-2</v>
      </c>
      <c r="E266" s="51">
        <v>0</v>
      </c>
      <c r="F266" s="52">
        <v>0</v>
      </c>
    </row>
    <row r="267" spans="1:6" x14ac:dyDescent="0.25">
      <c r="A267" s="48" t="s">
        <v>559</v>
      </c>
      <c r="B267" s="49" t="s">
        <v>560</v>
      </c>
      <c r="C267" s="39">
        <v>0.11489341471524692</v>
      </c>
      <c r="D267" s="50">
        <v>0.11463492598793515</v>
      </c>
      <c r="E267" s="51">
        <v>0</v>
      </c>
      <c r="F267" s="52">
        <v>0</v>
      </c>
    </row>
    <row r="268" spans="1:6" x14ac:dyDescent="0.25">
      <c r="A268" s="48" t="s">
        <v>561</v>
      </c>
      <c r="B268" s="49" t="s">
        <v>562</v>
      </c>
      <c r="C268" s="39">
        <v>0.15612281379114301</v>
      </c>
      <c r="D268" s="50">
        <v>0.1558182736030507</v>
      </c>
      <c r="E268" s="51">
        <v>0</v>
      </c>
      <c r="F268" s="52">
        <v>0</v>
      </c>
    </row>
    <row r="269" spans="1:6" x14ac:dyDescent="0.25">
      <c r="A269" s="48" t="s">
        <v>563</v>
      </c>
      <c r="B269" s="49" t="s">
        <v>564</v>
      </c>
      <c r="C269" s="39">
        <v>0.19665991698706392</v>
      </c>
      <c r="D269" s="50">
        <v>0.19624995369152376</v>
      </c>
      <c r="E269" s="51">
        <v>0</v>
      </c>
      <c r="F269" s="52">
        <v>0</v>
      </c>
    </row>
    <row r="270" spans="1:6" x14ac:dyDescent="0.25">
      <c r="A270" s="48" t="s">
        <v>565</v>
      </c>
      <c r="B270" s="49" t="s">
        <v>1274</v>
      </c>
      <c r="C270" s="39">
        <v>2.3473911434012822E-2</v>
      </c>
      <c r="D270" s="50">
        <v>2.349738944506858E-2</v>
      </c>
      <c r="E270" s="51">
        <v>0</v>
      </c>
      <c r="F270" s="52">
        <v>0</v>
      </c>
    </row>
    <row r="271" spans="1:6" x14ac:dyDescent="0.25">
      <c r="A271" s="48" t="s">
        <v>567</v>
      </c>
      <c r="B271" s="49" t="s">
        <v>568</v>
      </c>
      <c r="C271" s="39">
        <v>1.9221339176440512E-2</v>
      </c>
      <c r="D271" s="50">
        <v>1.9223270992531263E-2</v>
      </c>
      <c r="E271" s="51">
        <v>0</v>
      </c>
      <c r="F271" s="52">
        <v>0</v>
      </c>
    </row>
    <row r="272" spans="1:6" x14ac:dyDescent="0.25">
      <c r="A272" s="48" t="s">
        <v>569</v>
      </c>
      <c r="B272" s="49" t="s">
        <v>570</v>
      </c>
      <c r="C272" s="39">
        <v>0.12362630290362747</v>
      </c>
      <c r="D272" s="50">
        <v>0.12364431190549204</v>
      </c>
      <c r="E272" s="51">
        <v>0</v>
      </c>
      <c r="F272" s="52">
        <v>0</v>
      </c>
    </row>
    <row r="273" spans="1:6" x14ac:dyDescent="0.25">
      <c r="A273" s="48" t="s">
        <v>571</v>
      </c>
      <c r="B273" s="49" t="s">
        <v>572</v>
      </c>
      <c r="C273" s="39">
        <v>4.4765209625618731E-2</v>
      </c>
      <c r="D273" s="50">
        <v>4.4685615108124181E-2</v>
      </c>
      <c r="E273" s="51">
        <v>0</v>
      </c>
      <c r="F273" s="52">
        <v>0</v>
      </c>
    </row>
    <row r="274" spans="1:6" x14ac:dyDescent="0.25">
      <c r="A274" s="48" t="s">
        <v>573</v>
      </c>
      <c r="B274" s="49" t="s">
        <v>574</v>
      </c>
      <c r="C274" s="39">
        <v>0.20105473779778987</v>
      </c>
      <c r="D274" s="50">
        <v>0.20047933392878259</v>
      </c>
      <c r="E274" s="51">
        <v>0</v>
      </c>
      <c r="F274" s="52">
        <v>0</v>
      </c>
    </row>
    <row r="275" spans="1:6" x14ac:dyDescent="0.25">
      <c r="A275" s="48" t="s">
        <v>575</v>
      </c>
      <c r="B275" s="49" t="s">
        <v>576</v>
      </c>
      <c r="C275" s="39">
        <v>0.13533661812058667</v>
      </c>
      <c r="D275" s="50">
        <v>0.13535051977523607</v>
      </c>
      <c r="E275" s="51">
        <v>0</v>
      </c>
      <c r="F275" s="52">
        <v>0</v>
      </c>
    </row>
    <row r="276" spans="1:6" x14ac:dyDescent="0.25">
      <c r="A276" s="48" t="s">
        <v>577</v>
      </c>
      <c r="B276" s="49" t="s">
        <v>578</v>
      </c>
      <c r="C276" s="39">
        <v>9.1811445399308782E-3</v>
      </c>
      <c r="D276" s="50">
        <v>9.1815459062222528E-3</v>
      </c>
      <c r="E276" s="51">
        <v>0</v>
      </c>
      <c r="F276" s="52">
        <v>0</v>
      </c>
    </row>
    <row r="277" spans="1:6" x14ac:dyDescent="0.25">
      <c r="A277" s="61" t="s">
        <v>579</v>
      </c>
      <c r="B277" s="49" t="s">
        <v>580</v>
      </c>
      <c r="C277" s="39">
        <v>1.191625266119015E-2</v>
      </c>
      <c r="D277" s="50">
        <v>1.1916044901866166E-2</v>
      </c>
      <c r="E277" s="51">
        <v>0</v>
      </c>
      <c r="F277" s="52">
        <v>0</v>
      </c>
    </row>
    <row r="278" spans="1:6" x14ac:dyDescent="0.25">
      <c r="A278" s="48" t="s">
        <v>581</v>
      </c>
      <c r="B278" s="49" t="s">
        <v>582</v>
      </c>
      <c r="C278" s="39">
        <v>7.2030411946795297E-2</v>
      </c>
      <c r="D278" s="50">
        <v>7.2176899707643349E-2</v>
      </c>
      <c r="E278" s="51">
        <v>0</v>
      </c>
      <c r="F278" s="52">
        <v>0</v>
      </c>
    </row>
    <row r="279" spans="1:6" x14ac:dyDescent="0.25">
      <c r="A279" s="48" t="s">
        <v>583</v>
      </c>
      <c r="B279" s="49" t="s">
        <v>584</v>
      </c>
      <c r="C279" s="39">
        <v>0.12168410725981342</v>
      </c>
      <c r="D279" s="50">
        <v>0.12168561127071119</v>
      </c>
      <c r="E279" s="51">
        <v>0</v>
      </c>
      <c r="F279" s="52">
        <v>0</v>
      </c>
    </row>
    <row r="280" spans="1:6" x14ac:dyDescent="0.25">
      <c r="A280" s="48" t="s">
        <v>585</v>
      </c>
      <c r="B280" s="49" t="s">
        <v>586</v>
      </c>
      <c r="C280" s="39">
        <v>0.17703853303080544</v>
      </c>
      <c r="D280" s="50">
        <v>0.1768625565519224</v>
      </c>
      <c r="E280" s="51">
        <v>0</v>
      </c>
      <c r="F280" s="52">
        <v>0</v>
      </c>
    </row>
    <row r="281" spans="1:6" x14ac:dyDescent="0.25">
      <c r="A281" s="48" t="s">
        <v>587</v>
      </c>
      <c r="B281" s="49" t="s">
        <v>588</v>
      </c>
      <c r="C281" s="39">
        <v>0.46336608332839752</v>
      </c>
      <c r="D281" s="50">
        <v>0.46128099264234762</v>
      </c>
      <c r="E281" s="51">
        <v>0</v>
      </c>
      <c r="F281" s="52">
        <v>0</v>
      </c>
    </row>
    <row r="282" spans="1:6" x14ac:dyDescent="0.25">
      <c r="A282" s="48" t="s">
        <v>589</v>
      </c>
      <c r="B282" s="49" t="s">
        <v>590</v>
      </c>
      <c r="C282" s="39">
        <v>0.13139791373683088</v>
      </c>
      <c r="D282" s="50">
        <v>0.13138033975399968</v>
      </c>
      <c r="E282" s="51">
        <v>0</v>
      </c>
      <c r="F282" s="52">
        <v>0</v>
      </c>
    </row>
    <row r="283" spans="1:6" x14ac:dyDescent="0.25">
      <c r="A283" s="48" t="s">
        <v>591</v>
      </c>
      <c r="B283" s="57" t="s">
        <v>592</v>
      </c>
      <c r="C283" s="39">
        <v>0.10050176566063145</v>
      </c>
      <c r="D283" s="58">
        <v>0.10050094042189224</v>
      </c>
      <c r="E283" s="51">
        <v>0</v>
      </c>
      <c r="F283" s="52">
        <v>0</v>
      </c>
    </row>
    <row r="284" spans="1:6" x14ac:dyDescent="0.25">
      <c r="A284" s="48" t="s">
        <v>593</v>
      </c>
      <c r="B284" s="49" t="s">
        <v>1275</v>
      </c>
      <c r="C284" s="39">
        <v>5.9488296910992541E-2</v>
      </c>
      <c r="D284" s="58">
        <v>5.9328391790102082E-2</v>
      </c>
      <c r="E284" s="51">
        <v>0</v>
      </c>
      <c r="F284" s="52">
        <v>0</v>
      </c>
    </row>
    <row r="285" spans="1:6" x14ac:dyDescent="0.25">
      <c r="A285" s="48" t="s">
        <v>595</v>
      </c>
      <c r="B285" s="49" t="s">
        <v>596</v>
      </c>
      <c r="C285" s="39">
        <v>0.11717995541129746</v>
      </c>
      <c r="D285" s="58">
        <v>0.11770428018918803</v>
      </c>
      <c r="E285" s="51">
        <v>0</v>
      </c>
      <c r="F285" s="52">
        <v>0</v>
      </c>
    </row>
    <row r="286" spans="1:6" x14ac:dyDescent="0.25">
      <c r="A286" s="48" t="s">
        <v>597</v>
      </c>
      <c r="B286" s="49" t="s">
        <v>598</v>
      </c>
      <c r="C286" s="39">
        <v>7.2674030287946945E-2</v>
      </c>
      <c r="D286" s="58">
        <v>7.2709348445370026E-2</v>
      </c>
      <c r="E286" s="51">
        <v>0</v>
      </c>
      <c r="F286" s="52">
        <v>0</v>
      </c>
    </row>
    <row r="287" spans="1:6" x14ac:dyDescent="0.25">
      <c r="A287" s="48" t="s">
        <v>599</v>
      </c>
      <c r="B287" s="49" t="s">
        <v>600</v>
      </c>
      <c r="C287" s="39">
        <v>8.658175067783698E-2</v>
      </c>
      <c r="D287" s="50">
        <v>8.6588274198273557E-2</v>
      </c>
      <c r="E287" s="51">
        <v>0</v>
      </c>
      <c r="F287" s="52">
        <v>0</v>
      </c>
    </row>
    <row r="288" spans="1:6" x14ac:dyDescent="0.25">
      <c r="A288" s="48" t="s">
        <v>601</v>
      </c>
      <c r="B288" s="49" t="s">
        <v>602</v>
      </c>
      <c r="C288" s="39">
        <v>7.0695232773759331E-2</v>
      </c>
      <c r="D288" s="58">
        <v>7.0787787673200153E-2</v>
      </c>
      <c r="E288" s="51">
        <v>0</v>
      </c>
      <c r="F288" s="52">
        <v>0</v>
      </c>
    </row>
    <row r="289" spans="1:6" x14ac:dyDescent="0.25">
      <c r="A289" s="48" t="s">
        <v>603</v>
      </c>
      <c r="B289" s="49" t="s">
        <v>604</v>
      </c>
      <c r="C289" s="39">
        <v>1.9593048895752956E-2</v>
      </c>
      <c r="D289" s="50">
        <v>1.9595661066283462E-2</v>
      </c>
      <c r="E289" s="51">
        <v>0</v>
      </c>
      <c r="F289" s="52">
        <v>0</v>
      </c>
    </row>
    <row r="290" spans="1:6" x14ac:dyDescent="0.25">
      <c r="A290" s="48" t="s">
        <v>605</v>
      </c>
      <c r="B290" s="49" t="s">
        <v>606</v>
      </c>
      <c r="C290" s="39">
        <v>4.1278131018327231E-2</v>
      </c>
      <c r="D290" s="50">
        <v>4.1309534580827742E-2</v>
      </c>
      <c r="E290" s="51">
        <v>0</v>
      </c>
      <c r="F290" s="52">
        <v>0</v>
      </c>
    </row>
    <row r="291" spans="1:6" x14ac:dyDescent="0.25">
      <c r="A291" s="48" t="s">
        <v>607</v>
      </c>
      <c r="B291" s="49" t="s">
        <v>608</v>
      </c>
      <c r="C291" s="39">
        <v>8.3357129362562163E-2</v>
      </c>
      <c r="D291" s="50">
        <v>8.3364871493336962E-2</v>
      </c>
      <c r="E291" s="51">
        <v>0</v>
      </c>
      <c r="F291" s="52">
        <v>0</v>
      </c>
    </row>
    <row r="292" spans="1:6" x14ac:dyDescent="0.25">
      <c r="A292" s="48" t="s">
        <v>609</v>
      </c>
      <c r="B292" s="49" t="s">
        <v>610</v>
      </c>
      <c r="C292" s="39">
        <v>5.1431635277753775E-2</v>
      </c>
      <c r="D292" s="50">
        <v>5.1399011005477134E-2</v>
      </c>
      <c r="E292" s="51">
        <v>0</v>
      </c>
      <c r="F292" s="52">
        <v>0</v>
      </c>
    </row>
    <row r="293" spans="1:6" x14ac:dyDescent="0.25">
      <c r="A293" s="48" t="s">
        <v>611</v>
      </c>
      <c r="B293" s="49" t="s">
        <v>612</v>
      </c>
      <c r="C293" s="39">
        <v>0.10368580524763914</v>
      </c>
      <c r="D293" s="50">
        <v>0.10345582335051834</v>
      </c>
      <c r="E293" s="51">
        <v>0</v>
      </c>
      <c r="F293" s="52">
        <v>0</v>
      </c>
    </row>
    <row r="294" spans="1:6" x14ac:dyDescent="0.25">
      <c r="A294" s="48" t="s">
        <v>613</v>
      </c>
      <c r="B294" s="49" t="s">
        <v>614</v>
      </c>
      <c r="C294" s="39">
        <v>4.5692210740602562E-2</v>
      </c>
      <c r="D294" s="50">
        <v>4.5826405393340763E-2</v>
      </c>
      <c r="E294" s="51">
        <v>0</v>
      </c>
      <c r="F294" s="52">
        <v>0</v>
      </c>
    </row>
    <row r="295" spans="1:6" x14ac:dyDescent="0.25">
      <c r="A295" s="48" t="s">
        <v>615</v>
      </c>
      <c r="B295" s="49" t="s">
        <v>616</v>
      </c>
      <c r="C295" s="39">
        <v>4.6125403533848294E-2</v>
      </c>
      <c r="D295" s="50">
        <v>4.6326740194125207E-2</v>
      </c>
      <c r="E295" s="51">
        <v>0</v>
      </c>
      <c r="F295" s="52">
        <v>0</v>
      </c>
    </row>
    <row r="296" spans="1:6" x14ac:dyDescent="0.25">
      <c r="A296" s="48" t="s">
        <v>617</v>
      </c>
      <c r="B296" s="49" t="s">
        <v>618</v>
      </c>
      <c r="C296" s="39">
        <v>4.5519961772255257E-2</v>
      </c>
      <c r="D296" s="50">
        <v>4.5673949822929279E-2</v>
      </c>
      <c r="E296" s="51">
        <v>0</v>
      </c>
      <c r="F296" s="52">
        <v>0</v>
      </c>
    </row>
    <row r="297" spans="1:6" x14ac:dyDescent="0.25">
      <c r="A297" s="48" t="s">
        <v>619</v>
      </c>
      <c r="B297" s="49" t="s">
        <v>620</v>
      </c>
      <c r="C297" s="39">
        <v>6.2191125964293138E-2</v>
      </c>
      <c r="D297" s="50">
        <v>6.2253648246621586E-2</v>
      </c>
      <c r="E297" s="51">
        <v>0</v>
      </c>
      <c r="F297" s="52">
        <v>0</v>
      </c>
    </row>
    <row r="298" spans="1:6" x14ac:dyDescent="0.25">
      <c r="A298" s="48" t="s">
        <v>621</v>
      </c>
      <c r="B298" s="49" t="s">
        <v>622</v>
      </c>
      <c r="C298" s="39">
        <v>8.8427421340765301E-3</v>
      </c>
      <c r="D298" s="50">
        <v>8.8440496017040352E-3</v>
      </c>
      <c r="E298" s="51">
        <v>0</v>
      </c>
      <c r="F298" s="52">
        <v>0</v>
      </c>
    </row>
    <row r="299" spans="1:6" x14ac:dyDescent="0.25">
      <c r="A299" s="48" t="s">
        <v>623</v>
      </c>
      <c r="B299" s="49" t="s">
        <v>624</v>
      </c>
      <c r="C299" s="39">
        <v>4.7736891551487227E-2</v>
      </c>
      <c r="D299" s="50">
        <v>4.7769455065435021E-2</v>
      </c>
      <c r="E299" s="51">
        <v>0</v>
      </c>
      <c r="F299" s="52">
        <v>0</v>
      </c>
    </row>
    <row r="300" spans="1:6" x14ac:dyDescent="0.25">
      <c r="A300" s="48" t="s">
        <v>625</v>
      </c>
      <c r="B300" s="49" t="s">
        <v>626</v>
      </c>
      <c r="C300" s="39">
        <v>7.0247245148159873E-2</v>
      </c>
      <c r="D300" s="50">
        <v>7.0101727463063937E-2</v>
      </c>
      <c r="E300" s="51">
        <v>0</v>
      </c>
      <c r="F300" s="52">
        <v>0</v>
      </c>
    </row>
    <row r="301" spans="1:6" x14ac:dyDescent="0.25">
      <c r="A301" s="48" t="s">
        <v>627</v>
      </c>
      <c r="B301" s="49" t="s">
        <v>1276</v>
      </c>
      <c r="C301" s="39">
        <v>0.16082876714310398</v>
      </c>
      <c r="D301" s="50">
        <v>0.16080007260515095</v>
      </c>
      <c r="E301" s="51">
        <v>0</v>
      </c>
      <c r="F301" s="52">
        <v>1</v>
      </c>
    </row>
    <row r="302" spans="1:6" x14ac:dyDescent="0.25">
      <c r="A302" s="48" t="s">
        <v>629</v>
      </c>
      <c r="B302" s="49" t="s">
        <v>630</v>
      </c>
      <c r="C302" s="39">
        <v>1.9558856506705941E-2</v>
      </c>
      <c r="D302" s="50">
        <v>1.956215764108183E-2</v>
      </c>
      <c r="E302" s="51">
        <v>0</v>
      </c>
      <c r="F302" s="52">
        <v>0</v>
      </c>
    </row>
    <row r="303" spans="1:6" x14ac:dyDescent="0.25">
      <c r="A303" s="48" t="s">
        <v>631</v>
      </c>
      <c r="B303" s="49" t="s">
        <v>632</v>
      </c>
      <c r="C303" s="39">
        <v>7.7324056617654055E-2</v>
      </c>
      <c r="D303" s="50">
        <v>7.7313123184838517E-2</v>
      </c>
      <c r="E303" s="51">
        <v>0</v>
      </c>
      <c r="F303" s="52">
        <v>0</v>
      </c>
    </row>
    <row r="304" spans="1:6" x14ac:dyDescent="0.25">
      <c r="A304" s="48" t="s">
        <v>633</v>
      </c>
      <c r="B304" s="49" t="s">
        <v>1277</v>
      </c>
      <c r="C304" s="39">
        <v>4.8042834118710916E-2</v>
      </c>
      <c r="D304" s="50">
        <v>4.8205387730175742E-2</v>
      </c>
      <c r="E304" s="51">
        <v>0</v>
      </c>
      <c r="F304" s="52">
        <v>0</v>
      </c>
    </row>
    <row r="305" spans="1:6" x14ac:dyDescent="0.25">
      <c r="A305" s="48" t="s">
        <v>635</v>
      </c>
      <c r="B305" s="49" t="s">
        <v>636</v>
      </c>
      <c r="C305" s="39">
        <v>4.2969045108308276E-2</v>
      </c>
      <c r="D305" s="50">
        <v>4.3068771041124818E-2</v>
      </c>
      <c r="E305" s="51">
        <v>0</v>
      </c>
      <c r="F305" s="52">
        <v>0</v>
      </c>
    </row>
    <row r="306" spans="1:6" x14ac:dyDescent="0.25">
      <c r="A306" s="48" t="s">
        <v>637</v>
      </c>
      <c r="B306" s="49" t="s">
        <v>1278</v>
      </c>
      <c r="C306" s="39">
        <v>5.5041826084987019E-2</v>
      </c>
      <c r="D306" s="50">
        <v>5.4932949338555512E-2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1279</v>
      </c>
      <c r="C307" s="39">
        <v>8.7028768501713802E-2</v>
      </c>
      <c r="D307" s="50">
        <v>8.6856619250237729E-2</v>
      </c>
      <c r="E307" s="55">
        <v>1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3.329529781637372E-2</v>
      </c>
      <c r="D308" s="50">
        <v>3.3294464522360998E-2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3.9727058470943634E-2</v>
      </c>
      <c r="D309" s="50">
        <v>3.9633573163874933E-2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645</v>
      </c>
      <c r="C310" s="39">
        <v>4.5483995488219076E-2</v>
      </c>
      <c r="D310" s="50">
        <v>4.5609996858449499E-2</v>
      </c>
      <c r="E310" s="51">
        <v>0</v>
      </c>
      <c r="F310" s="52">
        <v>0</v>
      </c>
    </row>
    <row r="311" spans="1:6" x14ac:dyDescent="0.25">
      <c r="A311" s="48" t="s">
        <v>646</v>
      </c>
      <c r="B311" s="49" t="s">
        <v>647</v>
      </c>
      <c r="C311" s="39">
        <v>3.5152003869839563E-2</v>
      </c>
      <c r="D311" s="50">
        <v>3.5155888735457524E-2</v>
      </c>
      <c r="E311" s="51">
        <v>0</v>
      </c>
      <c r="F311" s="52">
        <v>0</v>
      </c>
    </row>
    <row r="312" spans="1:6" x14ac:dyDescent="0.25">
      <c r="A312" s="48" t="s">
        <v>648</v>
      </c>
      <c r="B312" s="49" t="s">
        <v>649</v>
      </c>
      <c r="C312" s="39">
        <v>6.2163675924210189E-2</v>
      </c>
      <c r="D312" s="50">
        <v>6.1963253330603763E-2</v>
      </c>
      <c r="E312" s="51">
        <v>0</v>
      </c>
      <c r="F312" s="52">
        <v>0</v>
      </c>
    </row>
    <row r="313" spans="1:6" x14ac:dyDescent="0.25">
      <c r="A313" s="48" t="s">
        <v>650</v>
      </c>
      <c r="B313" s="49" t="s">
        <v>651</v>
      </c>
      <c r="C313" s="39">
        <v>4.4321532553195604E-2</v>
      </c>
      <c r="D313" s="50">
        <v>4.4242072278804043E-2</v>
      </c>
      <c r="E313" s="51">
        <v>0</v>
      </c>
      <c r="F313" s="52">
        <v>0</v>
      </c>
    </row>
    <row r="314" spans="1:6" x14ac:dyDescent="0.25">
      <c r="A314" s="48" t="s">
        <v>652</v>
      </c>
      <c r="B314" s="57" t="s">
        <v>653</v>
      </c>
      <c r="C314" s="39">
        <v>9.4148282449836737E-2</v>
      </c>
      <c r="D314" s="50">
        <v>9.4349585967052563E-2</v>
      </c>
      <c r="E314" s="51">
        <v>0</v>
      </c>
      <c r="F314" s="52">
        <v>0</v>
      </c>
    </row>
    <row r="315" spans="1:6" x14ac:dyDescent="0.25">
      <c r="A315" s="48" t="s">
        <v>654</v>
      </c>
      <c r="B315" s="49" t="s">
        <v>655</v>
      </c>
      <c r="C315" s="39">
        <v>4.7911404800502502E-2</v>
      </c>
      <c r="D315" s="50">
        <v>4.7827413745902971E-2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656</v>
      </c>
      <c r="C316" s="39">
        <v>7.5754582533956547E-2</v>
      </c>
      <c r="D316" s="50">
        <v>7.5621781016149511E-2</v>
      </c>
      <c r="E316" s="51">
        <v>1</v>
      </c>
      <c r="F316" s="52">
        <v>0</v>
      </c>
    </row>
    <row r="317" spans="1:6" x14ac:dyDescent="0.25">
      <c r="A317" s="48" t="s">
        <v>657</v>
      </c>
      <c r="B317" s="57" t="s">
        <v>1280</v>
      </c>
      <c r="C317" s="39">
        <v>5.0296197429798864E-2</v>
      </c>
      <c r="D317" s="50">
        <v>5.0129361344405328E-2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5.6124241517864652E-2</v>
      </c>
      <c r="D318" s="50">
        <v>5.6097712678475985E-2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661</v>
      </c>
      <c r="B5" s="49" t="s">
        <v>1281</v>
      </c>
      <c r="C5" s="39">
        <v>1.2624284471762584E-3</v>
      </c>
      <c r="D5" s="50">
        <v>1.266205375628915E-3</v>
      </c>
    </row>
    <row r="6" spans="1:4" x14ac:dyDescent="0.25">
      <c r="A6" s="48" t="s">
        <v>663</v>
      </c>
      <c r="B6" s="49" t="s">
        <v>1282</v>
      </c>
      <c r="C6" s="39">
        <v>0.26204283046247867</v>
      </c>
      <c r="D6" s="50">
        <v>0.26165389952356932</v>
      </c>
    </row>
    <row r="7" spans="1:4" x14ac:dyDescent="0.25">
      <c r="A7" s="48" t="s">
        <v>665</v>
      </c>
      <c r="B7" s="49" t="s">
        <v>1283</v>
      </c>
      <c r="C7" s="39">
        <v>2.2114465684467212E-2</v>
      </c>
      <c r="D7" s="50">
        <v>2.2109951811336279E-2</v>
      </c>
    </row>
    <row r="8" spans="1:4" x14ac:dyDescent="0.25">
      <c r="A8" s="48" t="s">
        <v>667</v>
      </c>
      <c r="B8" s="49" t="s">
        <v>1284</v>
      </c>
      <c r="C8" s="39">
        <v>1.3576912767326796E-2</v>
      </c>
      <c r="D8" s="50">
        <v>1.358638803131914E-2</v>
      </c>
    </row>
    <row r="9" spans="1:4" x14ac:dyDescent="0.25">
      <c r="A9" s="48" t="s">
        <v>669</v>
      </c>
      <c r="B9" s="49" t="s">
        <v>1285</v>
      </c>
      <c r="C9" s="39">
        <v>6.5079780496705743E-3</v>
      </c>
      <c r="D9" s="50">
        <v>6.5106058619741735E-3</v>
      </c>
    </row>
    <row r="10" spans="1:4" x14ac:dyDescent="0.25">
      <c r="A10" s="48" t="s">
        <v>671</v>
      </c>
      <c r="B10" s="49" t="s">
        <v>1286</v>
      </c>
      <c r="C10" s="39">
        <v>1.9968466833529346E-3</v>
      </c>
      <c r="D10" s="50">
        <v>1.9969869930045276E-3</v>
      </c>
    </row>
    <row r="11" spans="1:4" x14ac:dyDescent="0.25">
      <c r="A11" s="48" t="s">
        <v>673</v>
      </c>
      <c r="B11" s="49" t="s">
        <v>1287</v>
      </c>
      <c r="C11" s="39">
        <v>1.1819767547264918E-3</v>
      </c>
      <c r="D11" s="50">
        <v>1.1962631721974071E-3</v>
      </c>
    </row>
    <row r="12" spans="1:4" ht="14.25" customHeight="1" x14ac:dyDescent="0.25">
      <c r="A12" s="48" t="s">
        <v>675</v>
      </c>
      <c r="B12" s="49" t="s">
        <v>1287</v>
      </c>
      <c r="C12" s="39">
        <v>3.2242055088787659E-3</v>
      </c>
      <c r="D12" s="50">
        <v>3.2075232168742441E-3</v>
      </c>
    </row>
    <row r="13" spans="1:4" x14ac:dyDescent="0.25">
      <c r="A13" s="48" t="s">
        <v>676</v>
      </c>
      <c r="B13" s="49" t="s">
        <v>1287</v>
      </c>
      <c r="C13" s="39">
        <v>4.2653409718729982E-3</v>
      </c>
      <c r="D13" s="50">
        <v>4.2595943053143036E-3</v>
      </c>
    </row>
    <row r="14" spans="1:4" x14ac:dyDescent="0.25">
      <c r="A14" s="48" t="s">
        <v>677</v>
      </c>
      <c r="B14" s="49" t="s">
        <v>1287</v>
      </c>
      <c r="C14" s="39">
        <v>4.1948558295807877E-3</v>
      </c>
      <c r="D14" s="50">
        <v>4.1894265457610522E-3</v>
      </c>
    </row>
    <row r="15" spans="1:4" x14ac:dyDescent="0.25">
      <c r="A15" s="48" t="s">
        <v>678</v>
      </c>
      <c r="B15" s="49" t="s">
        <v>1288</v>
      </c>
      <c r="C15" s="39">
        <v>4.887511647471833E-2</v>
      </c>
      <c r="D15" s="50">
        <v>4.8915099964422705E-2</v>
      </c>
    </row>
    <row r="16" spans="1:4" x14ac:dyDescent="0.25">
      <c r="A16" s="48" t="s">
        <v>680</v>
      </c>
      <c r="B16" s="49" t="s">
        <v>1289</v>
      </c>
      <c r="C16" s="39">
        <v>4.8224914373476459E-2</v>
      </c>
      <c r="D16" s="50">
        <v>4.8120082377223344E-2</v>
      </c>
    </row>
    <row r="17" spans="1:4" x14ac:dyDescent="0.25">
      <c r="A17" s="48" t="s">
        <v>682</v>
      </c>
      <c r="B17" s="49" t="s">
        <v>1290</v>
      </c>
      <c r="C17" s="39">
        <v>4.7106604468080106E-2</v>
      </c>
      <c r="D17" s="50">
        <v>4.700620824130429E-2</v>
      </c>
    </row>
    <row r="18" spans="1:4" x14ac:dyDescent="0.25">
      <c r="A18" s="48" t="s">
        <v>684</v>
      </c>
      <c r="B18" s="49" t="s">
        <v>1291</v>
      </c>
      <c r="C18" s="39">
        <v>2.1070498134794023E-2</v>
      </c>
      <c r="D18" s="50">
        <v>2.1074569449626337E-2</v>
      </c>
    </row>
    <row r="19" spans="1:4" x14ac:dyDescent="0.25">
      <c r="A19" s="48" t="s">
        <v>686</v>
      </c>
      <c r="B19" s="49" t="s">
        <v>1291</v>
      </c>
      <c r="C19" s="39">
        <v>3.408052335607574E-2</v>
      </c>
      <c r="D19" s="50">
        <v>3.4082241811465158E-2</v>
      </c>
    </row>
    <row r="20" spans="1:4" x14ac:dyDescent="0.25">
      <c r="A20" s="48" t="s">
        <v>687</v>
      </c>
      <c r="B20" s="49" t="s">
        <v>1291</v>
      </c>
      <c r="C20" s="39">
        <v>4.0662878158451606E-2</v>
      </c>
      <c r="D20" s="50">
        <v>4.0655199484951395E-2</v>
      </c>
    </row>
    <row r="21" spans="1:4" x14ac:dyDescent="0.25">
      <c r="A21" s="48" t="s">
        <v>688</v>
      </c>
      <c r="B21" s="53" t="s">
        <v>1292</v>
      </c>
      <c r="C21" s="39">
        <v>4.8597638053413855E-2</v>
      </c>
      <c r="D21" s="50">
        <v>4.8489732127117255E-2</v>
      </c>
    </row>
    <row r="22" spans="1:4" x14ac:dyDescent="0.25">
      <c r="A22" s="48" t="s">
        <v>690</v>
      </c>
      <c r="B22" s="49" t="s">
        <v>1293</v>
      </c>
      <c r="C22" s="39">
        <v>0.11263765291561396</v>
      </c>
      <c r="D22" s="50">
        <v>0.11243640890689824</v>
      </c>
    </row>
    <row r="23" spans="1:4" x14ac:dyDescent="0.25">
      <c r="A23" s="48" t="s">
        <v>692</v>
      </c>
      <c r="B23" s="49" t="s">
        <v>1294</v>
      </c>
      <c r="C23" s="39">
        <v>5.3643392921064958E-2</v>
      </c>
      <c r="D23" s="50">
        <v>5.3535278436745388E-2</v>
      </c>
    </row>
    <row r="24" spans="1:4" x14ac:dyDescent="0.25">
      <c r="A24" s="48" t="s">
        <v>694</v>
      </c>
      <c r="B24" s="49" t="s">
        <v>1295</v>
      </c>
      <c r="C24" s="39">
        <v>6.8656592835581814E-2</v>
      </c>
      <c r="D24" s="50">
        <v>6.8620956157317822E-2</v>
      </c>
    </row>
    <row r="25" spans="1:4" x14ac:dyDescent="0.25">
      <c r="A25" s="48" t="s">
        <v>696</v>
      </c>
      <c r="B25" s="49" t="s">
        <v>1296</v>
      </c>
      <c r="C25" s="39">
        <v>4.9538875016622574E-2</v>
      </c>
      <c r="D25" s="50">
        <v>4.9658923698398125E-2</v>
      </c>
    </row>
    <row r="26" spans="1:4" x14ac:dyDescent="0.25">
      <c r="A26" s="48" t="s">
        <v>698</v>
      </c>
      <c r="B26" s="49" t="s">
        <v>1297</v>
      </c>
      <c r="C26" s="39">
        <v>5.4098469441960298E-2</v>
      </c>
      <c r="D26" s="50">
        <v>5.3988824865519411E-2</v>
      </c>
    </row>
    <row r="27" spans="1:4" x14ac:dyDescent="0.25">
      <c r="A27" s="48" t="s">
        <v>700</v>
      </c>
      <c r="B27" s="49" t="s">
        <v>1298</v>
      </c>
      <c r="C27" s="39">
        <v>6.1776098375323878E-2</v>
      </c>
      <c r="D27" s="50">
        <v>6.1778313254509387E-2</v>
      </c>
    </row>
    <row r="28" spans="1:4" x14ac:dyDescent="0.25">
      <c r="A28" s="48" t="s">
        <v>702</v>
      </c>
      <c r="B28" s="49" t="s">
        <v>1299</v>
      </c>
      <c r="C28" s="39">
        <v>5.6748370950931042E-2</v>
      </c>
      <c r="D28" s="50">
        <v>5.664964632936411E-2</v>
      </c>
    </row>
    <row r="29" spans="1:4" x14ac:dyDescent="0.25">
      <c r="A29" s="48" t="s">
        <v>704</v>
      </c>
      <c r="B29" s="49" t="s">
        <v>1300</v>
      </c>
      <c r="C29" s="39">
        <v>4.9538875016622574E-2</v>
      </c>
      <c r="D29" s="50">
        <v>4.9658923698398125E-2</v>
      </c>
    </row>
    <row r="30" spans="1:4" x14ac:dyDescent="0.25">
      <c r="A30" s="48" t="s">
        <v>706</v>
      </c>
      <c r="B30" s="49" t="s">
        <v>1301</v>
      </c>
      <c r="C30" s="39">
        <v>6.1308133740960891E-2</v>
      </c>
      <c r="D30" s="50">
        <v>6.1208608190461242E-2</v>
      </c>
    </row>
    <row r="31" spans="1:4" x14ac:dyDescent="0.25">
      <c r="A31" s="48" t="s">
        <v>708</v>
      </c>
      <c r="B31" s="49" t="s">
        <v>1302</v>
      </c>
      <c r="C31" s="39">
        <v>4.6363513112559776E-2</v>
      </c>
      <c r="D31" s="50">
        <v>4.6425739444928726E-2</v>
      </c>
    </row>
    <row r="32" spans="1:4" x14ac:dyDescent="0.25">
      <c r="A32" s="48" t="s">
        <v>710</v>
      </c>
      <c r="B32" s="49" t="s">
        <v>1303</v>
      </c>
      <c r="C32" s="39">
        <v>5.5234564706146599E-2</v>
      </c>
      <c r="D32" s="50">
        <v>5.5208932974701405E-2</v>
      </c>
    </row>
    <row r="33" spans="1:4" x14ac:dyDescent="0.25">
      <c r="A33" s="48" t="s">
        <v>712</v>
      </c>
      <c r="B33" s="49" t="s">
        <v>1304</v>
      </c>
      <c r="C33" s="39">
        <v>6.1589192742957759E-2</v>
      </c>
      <c r="D33" s="50">
        <v>6.1463825555893789E-2</v>
      </c>
    </row>
    <row r="34" spans="1:4" x14ac:dyDescent="0.25">
      <c r="A34" s="48" t="s">
        <v>714</v>
      </c>
      <c r="B34" s="49" t="s">
        <v>1305</v>
      </c>
      <c r="C34" s="39">
        <v>8.6158630328431712E-2</v>
      </c>
      <c r="D34" s="50">
        <v>8.6166432676174201E-2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1215</v>
      </c>
      <c r="C5" s="64">
        <v>0.11422035117846779</v>
      </c>
      <c r="D5" s="40">
        <v>0.11390641473319582</v>
      </c>
    </row>
    <row r="6" spans="1:4" x14ac:dyDescent="0.25">
      <c r="A6" s="48" t="s">
        <v>717</v>
      </c>
      <c r="B6" s="49" t="s">
        <v>1214</v>
      </c>
      <c r="C6" s="39">
        <v>0.11656315870040229</v>
      </c>
      <c r="D6" s="45">
        <v>0.11637015513624777</v>
      </c>
    </row>
    <row r="7" spans="1:4" x14ac:dyDescent="0.25">
      <c r="A7" s="48" t="s">
        <v>718</v>
      </c>
      <c r="B7" s="49" t="s">
        <v>65</v>
      </c>
      <c r="C7" s="39">
        <v>7.03377859711799E-2</v>
      </c>
      <c r="D7" s="50">
        <v>7.0337254992319242E-2</v>
      </c>
    </row>
    <row r="8" spans="1:4" x14ac:dyDescent="0.25">
      <c r="A8" s="48" t="s">
        <v>719</v>
      </c>
      <c r="B8" s="49" t="s">
        <v>73</v>
      </c>
      <c r="C8" s="39">
        <v>0.10373645635835575</v>
      </c>
      <c r="D8" s="50">
        <v>0.10374442418383122</v>
      </c>
    </row>
    <row r="9" spans="1:4" x14ac:dyDescent="0.25">
      <c r="A9" s="48" t="s">
        <v>720</v>
      </c>
      <c r="B9" s="49" t="s">
        <v>1213</v>
      </c>
      <c r="C9" s="39">
        <v>0.11637930661619365</v>
      </c>
      <c r="D9" s="50">
        <v>0.11607828579783482</v>
      </c>
    </row>
    <row r="10" spans="1:4" x14ac:dyDescent="0.25">
      <c r="A10" s="48" t="s">
        <v>721</v>
      </c>
      <c r="B10" s="49" t="s">
        <v>1217</v>
      </c>
      <c r="C10" s="39">
        <v>6.3922310590198567E-2</v>
      </c>
      <c r="D10" s="50">
        <v>6.4028995348696799E-2</v>
      </c>
    </row>
    <row r="11" spans="1:4" x14ac:dyDescent="0.25">
      <c r="A11" s="48" t="s">
        <v>722</v>
      </c>
      <c r="B11" s="49" t="s">
        <v>1220</v>
      </c>
      <c r="C11" s="39">
        <v>8.3045851248278096E-2</v>
      </c>
      <c r="D11" s="50">
        <v>8.3126784774193635E-2</v>
      </c>
    </row>
    <row r="12" spans="1:4" x14ac:dyDescent="0.25">
      <c r="A12" s="48" t="s">
        <v>723</v>
      </c>
      <c r="B12" s="49" t="s">
        <v>1218</v>
      </c>
      <c r="C12" s="39">
        <v>7.8255729896083565E-2</v>
      </c>
      <c r="D12" s="50">
        <v>7.8311584177021276E-2</v>
      </c>
    </row>
    <row r="13" spans="1:4" x14ac:dyDescent="0.25">
      <c r="A13" s="48" t="s">
        <v>724</v>
      </c>
      <c r="B13" s="49" t="s">
        <v>1226</v>
      </c>
      <c r="C13" s="39">
        <v>7.6280004744137903E-2</v>
      </c>
      <c r="D13" s="50">
        <v>7.6848929725763848E-2</v>
      </c>
    </row>
    <row r="14" spans="1:4" x14ac:dyDescent="0.25">
      <c r="A14" s="48" t="s">
        <v>725</v>
      </c>
      <c r="B14" s="49" t="s">
        <v>79</v>
      </c>
      <c r="C14" s="39">
        <v>9.8283059260638461E-2</v>
      </c>
      <c r="D14" s="50">
        <v>9.8006181939497783E-2</v>
      </c>
    </row>
    <row r="15" spans="1:4" x14ac:dyDescent="0.25">
      <c r="A15" s="48" t="s">
        <v>726</v>
      </c>
      <c r="B15" s="49" t="s">
        <v>1228</v>
      </c>
      <c r="C15" s="39">
        <v>5.3889196279502574E-2</v>
      </c>
      <c r="D15" s="50">
        <v>5.4529515816426871E-2</v>
      </c>
    </row>
    <row r="16" spans="1:4" x14ac:dyDescent="0.25">
      <c r="A16" s="48" t="s">
        <v>727</v>
      </c>
      <c r="B16" s="49" t="s">
        <v>170</v>
      </c>
      <c r="C16" s="39">
        <v>0.10662484195472241</v>
      </c>
      <c r="D16" s="50">
        <v>0.10649917997149573</v>
      </c>
    </row>
    <row r="17" spans="1:4" x14ac:dyDescent="0.25">
      <c r="A17" s="48" t="s">
        <v>728</v>
      </c>
      <c r="B17" s="49" t="s">
        <v>1231</v>
      </c>
      <c r="C17" s="39">
        <v>7.1951396520446687E-2</v>
      </c>
      <c r="D17" s="50">
        <v>7.3083295467585921E-2</v>
      </c>
    </row>
    <row r="18" spans="1:4" x14ac:dyDescent="0.25">
      <c r="A18" s="48" t="s">
        <v>729</v>
      </c>
      <c r="B18" s="49" t="s">
        <v>159</v>
      </c>
      <c r="C18" s="39">
        <v>9.024434153158907E-2</v>
      </c>
      <c r="D18" s="50">
        <v>9.1053969519811331E-2</v>
      </c>
    </row>
    <row r="19" spans="1:4" x14ac:dyDescent="0.25">
      <c r="A19" s="48" t="s">
        <v>730</v>
      </c>
      <c r="B19" s="49" t="s">
        <v>207</v>
      </c>
      <c r="C19" s="39">
        <v>6.5238826444918172E-2</v>
      </c>
      <c r="D19" s="50">
        <v>6.7145914634224285E-2</v>
      </c>
    </row>
    <row r="20" spans="1:4" x14ac:dyDescent="0.25">
      <c r="A20" s="48" t="s">
        <v>731</v>
      </c>
      <c r="B20" s="49" t="s">
        <v>233</v>
      </c>
      <c r="C20" s="39">
        <v>6.0996316087401213E-2</v>
      </c>
      <c r="D20" s="50">
        <v>6.0997761434761641E-2</v>
      </c>
    </row>
    <row r="21" spans="1:4" x14ac:dyDescent="0.25">
      <c r="A21" s="48" t="s">
        <v>732</v>
      </c>
      <c r="B21" s="49" t="s">
        <v>608</v>
      </c>
      <c r="C21" s="39">
        <v>8.3357129362562163E-2</v>
      </c>
      <c r="D21" s="50">
        <v>8.3364871493336962E-2</v>
      </c>
    </row>
    <row r="22" spans="1:4" x14ac:dyDescent="0.25">
      <c r="A22" s="48" t="s">
        <v>733</v>
      </c>
      <c r="B22" s="49" t="s">
        <v>231</v>
      </c>
      <c r="C22" s="39">
        <v>6.5816906832020947E-2</v>
      </c>
      <c r="D22" s="50">
        <v>6.5818468420306878E-2</v>
      </c>
    </row>
    <row r="23" spans="1:4" x14ac:dyDescent="0.25">
      <c r="A23" s="48" t="s">
        <v>734</v>
      </c>
      <c r="B23" s="49" t="s">
        <v>244</v>
      </c>
      <c r="C23" s="39">
        <v>0.24601282345942935</v>
      </c>
      <c r="D23" s="50">
        <v>0.24537476295127342</v>
      </c>
    </row>
    <row r="24" spans="1:4" x14ac:dyDescent="0.25">
      <c r="A24" s="48" t="s">
        <v>735</v>
      </c>
      <c r="B24" s="49" t="s">
        <v>246</v>
      </c>
      <c r="C24" s="39">
        <v>0.24566116784928066</v>
      </c>
      <c r="D24" s="50">
        <v>0.24502452455637239</v>
      </c>
    </row>
    <row r="25" spans="1:4" x14ac:dyDescent="0.25">
      <c r="A25" s="48" t="s">
        <v>736</v>
      </c>
      <c r="B25" s="49" t="s">
        <v>215</v>
      </c>
      <c r="C25" s="39">
        <v>0.22397162105796445</v>
      </c>
      <c r="D25" s="50">
        <v>0.22362155298775241</v>
      </c>
    </row>
    <row r="26" spans="1:4" x14ac:dyDescent="0.25">
      <c r="A26" s="48" t="s">
        <v>737</v>
      </c>
      <c r="B26" s="49" t="s">
        <v>1251</v>
      </c>
      <c r="C26" s="39">
        <v>0.10231504762797468</v>
      </c>
      <c r="D26" s="50">
        <v>0.10231369047462464</v>
      </c>
    </row>
    <row r="27" spans="1:4" x14ac:dyDescent="0.25">
      <c r="A27" s="48" t="s">
        <v>738</v>
      </c>
      <c r="B27" s="49" t="s">
        <v>266</v>
      </c>
      <c r="C27" s="39">
        <v>5.3693220437358517E-2</v>
      </c>
      <c r="D27" s="50">
        <v>5.4395719159099493E-2</v>
      </c>
    </row>
    <row r="28" spans="1:4" x14ac:dyDescent="0.25">
      <c r="A28" s="48" t="s">
        <v>739</v>
      </c>
      <c r="B28" s="49" t="s">
        <v>260</v>
      </c>
      <c r="C28" s="39">
        <v>9.6578506211890958E-2</v>
      </c>
      <c r="D28" s="50">
        <v>9.6537648147860491E-2</v>
      </c>
    </row>
    <row r="29" spans="1:4" x14ac:dyDescent="0.25">
      <c r="A29" s="48" t="s">
        <v>740</v>
      </c>
      <c r="B29" s="49" t="s">
        <v>1233</v>
      </c>
      <c r="C29" s="39">
        <v>6.0178439476345394E-2</v>
      </c>
      <c r="D29" s="50">
        <v>6.0020587243057456E-2</v>
      </c>
    </row>
    <row r="30" spans="1:4" x14ac:dyDescent="0.25">
      <c r="A30" s="48" t="s">
        <v>741</v>
      </c>
      <c r="B30" s="49" t="s">
        <v>1246</v>
      </c>
      <c r="C30" s="39">
        <v>7.0969052124061141E-2</v>
      </c>
      <c r="D30" s="50">
        <v>7.0964095006460795E-2</v>
      </c>
    </row>
    <row r="31" spans="1:4" x14ac:dyDescent="0.25">
      <c r="A31" s="48" t="s">
        <v>742</v>
      </c>
      <c r="B31" s="49" t="s">
        <v>1234</v>
      </c>
      <c r="C31" s="39">
        <v>0.1377366425001319</v>
      </c>
      <c r="D31" s="50">
        <v>0.13780835829006308</v>
      </c>
    </row>
    <row r="32" spans="1:4" x14ac:dyDescent="0.25">
      <c r="A32" s="48" t="s">
        <v>743</v>
      </c>
      <c r="B32" s="49" t="s">
        <v>292</v>
      </c>
      <c r="C32" s="39">
        <v>4.9766736140653758E-2</v>
      </c>
      <c r="D32" s="50">
        <v>4.9627053592921619E-2</v>
      </c>
    </row>
    <row r="33" spans="1:4" x14ac:dyDescent="0.25">
      <c r="A33" s="48" t="s">
        <v>744</v>
      </c>
      <c r="B33" s="49" t="s">
        <v>248</v>
      </c>
      <c r="C33" s="39">
        <v>0.24689727162981134</v>
      </c>
      <c r="D33" s="50">
        <v>0.24625386401996358</v>
      </c>
    </row>
    <row r="34" spans="1:4" x14ac:dyDescent="0.25">
      <c r="A34" s="48" t="s">
        <v>745</v>
      </c>
      <c r="B34" s="49" t="s">
        <v>1244</v>
      </c>
      <c r="C34" s="39">
        <v>7.0989963289564098E-2</v>
      </c>
      <c r="D34" s="50">
        <v>7.0805516373556282E-2</v>
      </c>
    </row>
    <row r="35" spans="1:4" x14ac:dyDescent="0.25">
      <c r="A35" s="48" t="s">
        <v>746</v>
      </c>
      <c r="B35" s="49" t="s">
        <v>614</v>
      </c>
      <c r="C35" s="39">
        <v>4.5692210740602562E-2</v>
      </c>
      <c r="D35" s="50">
        <v>4.5826405393340763E-2</v>
      </c>
    </row>
    <row r="36" spans="1:4" x14ac:dyDescent="0.25">
      <c r="A36" s="48" t="s">
        <v>747</v>
      </c>
      <c r="B36" s="49" t="s">
        <v>1245</v>
      </c>
      <c r="C36" s="39">
        <v>6.2680217536194668E-2</v>
      </c>
      <c r="D36" s="50">
        <v>6.2638725312764432E-2</v>
      </c>
    </row>
    <row r="37" spans="1:4" x14ac:dyDescent="0.25">
      <c r="A37" s="48" t="s">
        <v>748</v>
      </c>
      <c r="B37" s="49" t="s">
        <v>1259</v>
      </c>
      <c r="C37" s="39">
        <v>6.1327650716746111E-2</v>
      </c>
      <c r="D37" s="50">
        <v>6.1609782824116707E-2</v>
      </c>
    </row>
    <row r="38" spans="1:4" x14ac:dyDescent="0.25">
      <c r="A38" s="48" t="s">
        <v>749</v>
      </c>
      <c r="B38" s="49" t="s">
        <v>618</v>
      </c>
      <c r="C38" s="39">
        <v>4.5519961772255257E-2</v>
      </c>
      <c r="D38" s="50">
        <v>4.5673949822929279E-2</v>
      </c>
    </row>
    <row r="39" spans="1:4" x14ac:dyDescent="0.25">
      <c r="A39" s="48" t="s">
        <v>750</v>
      </c>
      <c r="B39" s="49" t="s">
        <v>344</v>
      </c>
      <c r="C39" s="39">
        <v>7.4911843848887383E-2</v>
      </c>
      <c r="D39" s="50">
        <v>7.4909404907655436E-2</v>
      </c>
    </row>
    <row r="40" spans="1:4" x14ac:dyDescent="0.25">
      <c r="A40" s="48" t="s">
        <v>751</v>
      </c>
      <c r="B40" s="49" t="s">
        <v>1263</v>
      </c>
      <c r="C40" s="39">
        <v>7.6489025534717356E-2</v>
      </c>
      <c r="D40" s="50">
        <v>7.669233439826191E-2</v>
      </c>
    </row>
    <row r="41" spans="1:4" x14ac:dyDescent="0.25">
      <c r="A41" s="48" t="s">
        <v>752</v>
      </c>
      <c r="B41" s="49" t="s">
        <v>352</v>
      </c>
      <c r="C41" s="39">
        <v>5.7322510682152793E-2</v>
      </c>
      <c r="D41" s="50">
        <v>5.7514451472683949E-2</v>
      </c>
    </row>
    <row r="42" spans="1:4" x14ac:dyDescent="0.25">
      <c r="A42" s="48" t="s">
        <v>753</v>
      </c>
      <c r="B42" s="49" t="s">
        <v>1252</v>
      </c>
      <c r="C42" s="39">
        <v>0.16102340496366074</v>
      </c>
      <c r="D42" s="50">
        <v>0.16087182944889539</v>
      </c>
    </row>
    <row r="43" spans="1:4" x14ac:dyDescent="0.25">
      <c r="A43" s="48" t="s">
        <v>754</v>
      </c>
      <c r="B43" s="49" t="s">
        <v>229</v>
      </c>
      <c r="C43" s="39">
        <v>5.7712805455599522E-2</v>
      </c>
      <c r="D43" s="50">
        <v>5.7846815920913397E-2</v>
      </c>
    </row>
    <row r="44" spans="1:4" x14ac:dyDescent="0.25">
      <c r="A44" s="48" t="s">
        <v>755</v>
      </c>
      <c r="B44" s="49" t="s">
        <v>1253</v>
      </c>
      <c r="C44" s="39">
        <v>8.9603337439538161E-2</v>
      </c>
      <c r="D44" s="50">
        <v>8.9520522517582773E-2</v>
      </c>
    </row>
    <row r="45" spans="1:4" x14ac:dyDescent="0.25">
      <c r="A45" s="48" t="s">
        <v>756</v>
      </c>
      <c r="B45" s="49" t="s">
        <v>386</v>
      </c>
      <c r="C45" s="39">
        <v>8.43733961785543E-2</v>
      </c>
      <c r="D45" s="50">
        <v>8.4220046504344032E-2</v>
      </c>
    </row>
    <row r="46" spans="1:4" x14ac:dyDescent="0.25">
      <c r="A46" s="48" t="s">
        <v>757</v>
      </c>
      <c r="B46" s="49" t="s">
        <v>1247</v>
      </c>
      <c r="C46" s="39">
        <v>8.1877232909823933E-2</v>
      </c>
      <c r="D46" s="50">
        <v>8.1887245160651531E-2</v>
      </c>
    </row>
    <row r="47" spans="1:4" x14ac:dyDescent="0.25">
      <c r="A47" s="48" t="s">
        <v>758</v>
      </c>
      <c r="B47" s="49" t="s">
        <v>1254</v>
      </c>
      <c r="C47" s="39">
        <v>5.6190038377838203E-2</v>
      </c>
      <c r="D47" s="50">
        <v>5.6305691564775856E-2</v>
      </c>
    </row>
    <row r="48" spans="1:4" x14ac:dyDescent="0.25">
      <c r="A48" s="48" t="s">
        <v>759</v>
      </c>
      <c r="B48" s="49" t="s">
        <v>394</v>
      </c>
      <c r="C48" s="39">
        <v>0.1105708409946007</v>
      </c>
      <c r="D48" s="50">
        <v>0.11057792421335184</v>
      </c>
    </row>
    <row r="49" spans="1:4" x14ac:dyDescent="0.25">
      <c r="A49" s="48" t="s">
        <v>760</v>
      </c>
      <c r="B49" s="49" t="s">
        <v>1255</v>
      </c>
      <c r="C49" s="39">
        <v>7.1627107661550532E-2</v>
      </c>
      <c r="D49" s="50">
        <v>7.1500254661253149E-2</v>
      </c>
    </row>
    <row r="50" spans="1:4" x14ac:dyDescent="0.25">
      <c r="A50" s="48" t="s">
        <v>761</v>
      </c>
      <c r="B50" s="49" t="s">
        <v>268</v>
      </c>
      <c r="C50" s="39">
        <v>8.7992962336471386E-2</v>
      </c>
      <c r="D50" s="50">
        <v>8.7846577758973088E-2</v>
      </c>
    </row>
    <row r="51" spans="1:4" x14ac:dyDescent="0.25">
      <c r="A51" s="48" t="s">
        <v>762</v>
      </c>
      <c r="B51" s="49" t="s">
        <v>179</v>
      </c>
      <c r="C51" s="39">
        <v>0.17963174305995958</v>
      </c>
      <c r="D51" s="50">
        <v>0.1796118205115014</v>
      </c>
    </row>
    <row r="52" spans="1:4" x14ac:dyDescent="0.25">
      <c r="A52" s="48" t="s">
        <v>763</v>
      </c>
      <c r="B52" s="49" t="s">
        <v>1221</v>
      </c>
      <c r="C52" s="39">
        <v>6.5335604102433997E-2</v>
      </c>
      <c r="D52" s="50">
        <v>6.5234648069672024E-2</v>
      </c>
    </row>
    <row r="53" spans="1:4" x14ac:dyDescent="0.25">
      <c r="A53" s="48" t="s">
        <v>764</v>
      </c>
      <c r="B53" s="49" t="s">
        <v>410</v>
      </c>
      <c r="C53" s="39">
        <v>0.11239542513918122</v>
      </c>
      <c r="D53" s="50">
        <v>0.11246066023864326</v>
      </c>
    </row>
    <row r="54" spans="1:4" x14ac:dyDescent="0.25">
      <c r="A54" s="48" t="s">
        <v>765</v>
      </c>
      <c r="B54" s="49" t="s">
        <v>1224</v>
      </c>
      <c r="C54" s="39">
        <v>0.1235794246642551</v>
      </c>
      <c r="D54" s="50">
        <v>0.12323338394712176</v>
      </c>
    </row>
    <row r="55" spans="1:4" x14ac:dyDescent="0.25">
      <c r="A55" s="48" t="s">
        <v>766</v>
      </c>
      <c r="B55" s="49" t="s">
        <v>434</v>
      </c>
      <c r="C55" s="39">
        <v>9.1614044769113917E-2</v>
      </c>
      <c r="D55" s="50">
        <v>9.1365068226662488E-2</v>
      </c>
    </row>
    <row r="56" spans="1:4" x14ac:dyDescent="0.25">
      <c r="A56" s="48" t="s">
        <v>767</v>
      </c>
      <c r="B56" s="49" t="s">
        <v>548</v>
      </c>
      <c r="C56" s="39">
        <v>0.10713313849112246</v>
      </c>
      <c r="D56" s="50">
        <v>0.10697445038094812</v>
      </c>
    </row>
    <row r="57" spans="1:4" x14ac:dyDescent="0.25">
      <c r="A57" s="48" t="s">
        <v>768</v>
      </c>
      <c r="B57" s="49" t="s">
        <v>596</v>
      </c>
      <c r="C57" s="39">
        <v>0.11717995541129746</v>
      </c>
      <c r="D57" s="50">
        <v>0.11770428018918803</v>
      </c>
    </row>
    <row r="58" spans="1:4" x14ac:dyDescent="0.25">
      <c r="A58" s="48" t="s">
        <v>769</v>
      </c>
      <c r="B58" s="49" t="s">
        <v>456</v>
      </c>
      <c r="C58" s="39">
        <v>6.9641447392630881E-2</v>
      </c>
      <c r="D58" s="50">
        <v>6.9637937455423196E-2</v>
      </c>
    </row>
    <row r="59" spans="1:4" x14ac:dyDescent="0.25">
      <c r="A59" s="48" t="s">
        <v>770</v>
      </c>
      <c r="B59" s="49" t="s">
        <v>1256</v>
      </c>
      <c r="C59" s="39">
        <v>7.330076715116432E-2</v>
      </c>
      <c r="D59" s="50">
        <v>7.3265284691121257E-2</v>
      </c>
    </row>
    <row r="60" spans="1:4" x14ac:dyDescent="0.25">
      <c r="A60" s="48" t="s">
        <v>771</v>
      </c>
      <c r="B60" s="49" t="s">
        <v>1249</v>
      </c>
      <c r="C60" s="39">
        <v>8.7133378108293136E-2</v>
      </c>
      <c r="D60" s="50">
        <v>9.0958768060681261E-2</v>
      </c>
    </row>
    <row r="61" spans="1:4" x14ac:dyDescent="0.25">
      <c r="A61" s="48" t="s">
        <v>772</v>
      </c>
      <c r="B61" s="49" t="s">
        <v>69</v>
      </c>
      <c r="C61" s="39">
        <v>0.1129121425512164</v>
      </c>
      <c r="D61" s="50">
        <v>0.11263212295308885</v>
      </c>
    </row>
    <row r="62" spans="1:4" x14ac:dyDescent="0.25">
      <c r="A62" s="48" t="s">
        <v>773</v>
      </c>
      <c r="B62" s="49" t="s">
        <v>466</v>
      </c>
      <c r="C62" s="39">
        <v>6.8328732002973389E-2</v>
      </c>
      <c r="D62" s="50">
        <v>6.8322169188721693E-2</v>
      </c>
    </row>
    <row r="63" spans="1:4" x14ac:dyDescent="0.25">
      <c r="A63" s="48" t="s">
        <v>774</v>
      </c>
      <c r="B63" s="49" t="s">
        <v>125</v>
      </c>
      <c r="C63" s="39">
        <v>0.22297332656595542</v>
      </c>
      <c r="D63" s="50">
        <v>0.22254277649957263</v>
      </c>
    </row>
    <row r="64" spans="1:4" x14ac:dyDescent="0.25">
      <c r="A64" s="48" t="s">
        <v>775</v>
      </c>
      <c r="B64" s="49" t="s">
        <v>576</v>
      </c>
      <c r="C64" s="39">
        <v>0.13533661812058667</v>
      </c>
      <c r="D64" s="50">
        <v>0.13535051977523607</v>
      </c>
    </row>
    <row r="65" spans="1:4" x14ac:dyDescent="0.25">
      <c r="A65" s="48" t="s">
        <v>776</v>
      </c>
      <c r="B65" s="49" t="s">
        <v>1273</v>
      </c>
      <c r="C65" s="39">
        <v>5.7964026452252113E-2</v>
      </c>
      <c r="D65" s="50">
        <v>5.7967365621262167E-2</v>
      </c>
    </row>
    <row r="66" spans="1:4" x14ac:dyDescent="0.25">
      <c r="A66" s="48" t="s">
        <v>777</v>
      </c>
      <c r="B66" s="49" t="s">
        <v>105</v>
      </c>
      <c r="C66" s="39">
        <v>0.10176385481428595</v>
      </c>
      <c r="D66" s="50">
        <v>0.10141581145395036</v>
      </c>
    </row>
    <row r="67" spans="1:4" x14ac:dyDescent="0.25">
      <c r="A67" s="48" t="s">
        <v>778</v>
      </c>
      <c r="B67" s="49" t="s">
        <v>1271</v>
      </c>
      <c r="C67" s="39">
        <v>6.6854761448174871E-2</v>
      </c>
      <c r="D67" s="50">
        <v>6.6815427633111005E-2</v>
      </c>
    </row>
    <row r="68" spans="1:4" x14ac:dyDescent="0.25">
      <c r="A68" s="48" t="s">
        <v>779</v>
      </c>
      <c r="B68" s="49" t="s">
        <v>474</v>
      </c>
      <c r="C68" s="39">
        <v>6.6017387590087059E-2</v>
      </c>
      <c r="D68" s="50">
        <v>6.6137008251822865E-2</v>
      </c>
    </row>
    <row r="69" spans="1:4" x14ac:dyDescent="0.25">
      <c r="A69" s="48" t="s">
        <v>780</v>
      </c>
      <c r="B69" s="49" t="s">
        <v>1261</v>
      </c>
      <c r="C69" s="39">
        <v>6.9035072368171579E-2</v>
      </c>
      <c r="D69" s="50">
        <v>6.8909858030449259E-2</v>
      </c>
    </row>
    <row r="70" spans="1:4" x14ac:dyDescent="0.25">
      <c r="A70" s="48" t="s">
        <v>781</v>
      </c>
      <c r="B70" s="49" t="s">
        <v>481</v>
      </c>
      <c r="C70" s="39">
        <v>6.2545335610029354E-2</v>
      </c>
      <c r="D70" s="50">
        <v>6.2716095152446139E-2</v>
      </c>
    </row>
    <row r="71" spans="1:4" x14ac:dyDescent="0.25">
      <c r="A71" s="48" t="s">
        <v>782</v>
      </c>
      <c r="B71" s="49" t="s">
        <v>487</v>
      </c>
      <c r="C71" s="39">
        <v>0.17408536427613086</v>
      </c>
      <c r="D71" s="50">
        <v>0.17359620150545385</v>
      </c>
    </row>
    <row r="72" spans="1:4" x14ac:dyDescent="0.25">
      <c r="A72" s="48" t="s">
        <v>783</v>
      </c>
      <c r="B72" s="49" t="s">
        <v>1264</v>
      </c>
      <c r="C72" s="39">
        <v>9.6698701088870978E-2</v>
      </c>
      <c r="D72" s="50">
        <v>9.6908618884350692E-2</v>
      </c>
    </row>
    <row r="73" spans="1:4" x14ac:dyDescent="0.25">
      <c r="A73" s="48" t="s">
        <v>784</v>
      </c>
      <c r="B73" s="49" t="s">
        <v>77</v>
      </c>
      <c r="C73" s="39">
        <v>6.7339513125891343E-2</v>
      </c>
      <c r="D73" s="50">
        <v>6.7331375993713749E-2</v>
      </c>
    </row>
    <row r="74" spans="1:4" x14ac:dyDescent="0.25">
      <c r="A74" s="48" t="s">
        <v>785</v>
      </c>
      <c r="B74" s="49" t="s">
        <v>525</v>
      </c>
      <c r="C74" s="39">
        <v>5.4278746070334276E-2</v>
      </c>
      <c r="D74" s="50">
        <v>5.451333644156748E-2</v>
      </c>
    </row>
    <row r="75" spans="1:4" x14ac:dyDescent="0.25">
      <c r="A75" s="48" t="s">
        <v>786</v>
      </c>
      <c r="B75" s="49" t="s">
        <v>1269</v>
      </c>
      <c r="C75" s="39">
        <v>7.0203729989680663E-2</v>
      </c>
      <c r="D75" s="50">
        <v>7.0317878274643586E-2</v>
      </c>
    </row>
    <row r="76" spans="1:4" x14ac:dyDescent="0.25">
      <c r="A76" s="48" t="s">
        <v>787</v>
      </c>
      <c r="B76" s="49" t="s">
        <v>242</v>
      </c>
      <c r="C76" s="39">
        <v>0.2453090401248815</v>
      </c>
      <c r="D76" s="50">
        <v>0.24467525011589253</v>
      </c>
    </row>
    <row r="77" spans="1:4" x14ac:dyDescent="0.25">
      <c r="A77" s="48" t="s">
        <v>788</v>
      </c>
      <c r="B77" s="49" t="s">
        <v>538</v>
      </c>
      <c r="C77" s="39">
        <v>0.15821874865591898</v>
      </c>
      <c r="D77" s="50">
        <v>0.15791580084310056</v>
      </c>
    </row>
    <row r="78" spans="1:4" x14ac:dyDescent="0.25">
      <c r="A78" s="48" t="s">
        <v>789</v>
      </c>
      <c r="B78" s="49" t="s">
        <v>49</v>
      </c>
      <c r="C78" s="39">
        <v>5.7752513353223449E-2</v>
      </c>
      <c r="D78" s="50">
        <v>5.766874744493887E-2</v>
      </c>
    </row>
    <row r="79" spans="1:4" x14ac:dyDescent="0.25">
      <c r="A79" s="48" t="s">
        <v>790</v>
      </c>
      <c r="B79" s="49" t="s">
        <v>123</v>
      </c>
      <c r="C79" s="39">
        <v>0.22361875862306416</v>
      </c>
      <c r="D79" s="50">
        <v>0.22328764252002453</v>
      </c>
    </row>
    <row r="80" spans="1:4" x14ac:dyDescent="0.25">
      <c r="A80" s="48" t="s">
        <v>791</v>
      </c>
      <c r="B80" s="49" t="s">
        <v>127</v>
      </c>
      <c r="C80" s="39">
        <v>0.2241767579722771</v>
      </c>
      <c r="D80" s="50">
        <v>0.22384062832187709</v>
      </c>
    </row>
    <row r="81" spans="1:4" x14ac:dyDescent="0.25">
      <c r="A81" s="48" t="s">
        <v>792</v>
      </c>
      <c r="B81" s="49" t="s">
        <v>191</v>
      </c>
      <c r="C81" s="39">
        <v>6.1390903315995858E-2</v>
      </c>
      <c r="D81" s="50">
        <v>6.1658811654993137E-2</v>
      </c>
    </row>
    <row r="82" spans="1:4" x14ac:dyDescent="0.25">
      <c r="A82" s="48" t="s">
        <v>793</v>
      </c>
      <c r="B82" s="49" t="s">
        <v>193</v>
      </c>
      <c r="C82" s="39">
        <v>0.1202001323004005</v>
      </c>
      <c r="D82" s="50">
        <v>0.12000253830876513</v>
      </c>
    </row>
    <row r="83" spans="1:4" x14ac:dyDescent="0.25">
      <c r="A83" s="48" t="s">
        <v>794</v>
      </c>
      <c r="B83" s="49" t="s">
        <v>185</v>
      </c>
      <c r="C83" s="39">
        <v>9.053107595371318E-2</v>
      </c>
      <c r="D83" s="50">
        <v>9.0612199084806E-2</v>
      </c>
    </row>
    <row r="84" spans="1:4" x14ac:dyDescent="0.25">
      <c r="A84" s="48" t="s">
        <v>795</v>
      </c>
      <c r="B84" s="49" t="s">
        <v>570</v>
      </c>
      <c r="C84" s="39">
        <v>0.12362630290362747</v>
      </c>
      <c r="D84" s="50">
        <v>0.12364431190549204</v>
      </c>
    </row>
    <row r="85" spans="1:4" x14ac:dyDescent="0.25">
      <c r="A85" s="48" t="s">
        <v>796</v>
      </c>
      <c r="B85" s="49" t="s">
        <v>436</v>
      </c>
      <c r="C85" s="39">
        <v>0.14389467785749407</v>
      </c>
      <c r="D85" s="50">
        <v>0.14389857773802375</v>
      </c>
    </row>
    <row r="86" spans="1:4" x14ac:dyDescent="0.25">
      <c r="A86" s="48" t="s">
        <v>797</v>
      </c>
      <c r="B86" s="49" t="s">
        <v>45</v>
      </c>
      <c r="C86" s="39">
        <v>0.13847521043373767</v>
      </c>
      <c r="D86" s="50">
        <v>0.13845250385996902</v>
      </c>
    </row>
    <row r="87" spans="1:4" x14ac:dyDescent="0.25">
      <c r="A87" s="48" t="s">
        <v>798</v>
      </c>
      <c r="B87" s="49" t="s">
        <v>582</v>
      </c>
      <c r="C87" s="39">
        <v>7.2030411946795297E-2</v>
      </c>
      <c r="D87" s="50">
        <v>7.2176899707643349E-2</v>
      </c>
    </row>
    <row r="88" spans="1:4" x14ac:dyDescent="0.25">
      <c r="A88" s="48" t="s">
        <v>799</v>
      </c>
      <c r="B88" s="49" t="s">
        <v>588</v>
      </c>
      <c r="C88" s="39">
        <v>0.46336608332839752</v>
      </c>
      <c r="D88" s="50">
        <v>0.46128099264234762</v>
      </c>
    </row>
    <row r="89" spans="1:4" x14ac:dyDescent="0.25">
      <c r="A89" s="48" t="s">
        <v>800</v>
      </c>
      <c r="B89" s="49" t="s">
        <v>290</v>
      </c>
      <c r="C89" s="39">
        <v>6.8438397713278101E-2</v>
      </c>
      <c r="D89" s="50">
        <v>6.9155659009457873E-2</v>
      </c>
    </row>
    <row r="90" spans="1:4" x14ac:dyDescent="0.25">
      <c r="A90" s="48" t="s">
        <v>801</v>
      </c>
      <c r="B90" s="49" t="s">
        <v>1275</v>
      </c>
      <c r="C90" s="39">
        <v>5.9488296910992541E-2</v>
      </c>
      <c r="D90" s="50">
        <v>5.9328391790102082E-2</v>
      </c>
    </row>
    <row r="91" spans="1:4" x14ac:dyDescent="0.25">
      <c r="A91" s="48" t="s">
        <v>802</v>
      </c>
      <c r="B91" s="49" t="s">
        <v>584</v>
      </c>
      <c r="C91" s="39">
        <v>0.12168410725981342</v>
      </c>
      <c r="D91" s="50">
        <v>0.12168561127071119</v>
      </c>
    </row>
    <row r="92" spans="1:4" x14ac:dyDescent="0.25">
      <c r="A92" s="48" t="s">
        <v>803</v>
      </c>
      <c r="B92" s="49" t="s">
        <v>604</v>
      </c>
      <c r="C92" s="39">
        <v>1.9593048895752956E-2</v>
      </c>
      <c r="D92" s="50">
        <v>1.9595661066283462E-2</v>
      </c>
    </row>
    <row r="93" spans="1:4" x14ac:dyDescent="0.25">
      <c r="A93" s="48" t="s">
        <v>804</v>
      </c>
      <c r="B93" s="49" t="s">
        <v>620</v>
      </c>
      <c r="C93" s="39">
        <v>6.2191125964293138E-2</v>
      </c>
      <c r="D93" s="50">
        <v>6.2253648246621586E-2</v>
      </c>
    </row>
    <row r="94" spans="1:4" x14ac:dyDescent="0.25">
      <c r="A94" s="48" t="s">
        <v>805</v>
      </c>
      <c r="B94" s="49" t="s">
        <v>612</v>
      </c>
      <c r="C94" s="39">
        <v>0.10368580524763914</v>
      </c>
      <c r="D94" s="50">
        <v>0.10345582335051834</v>
      </c>
    </row>
    <row r="95" spans="1:4" x14ac:dyDescent="0.25">
      <c r="A95" s="48" t="s">
        <v>806</v>
      </c>
      <c r="B95" s="49" t="s">
        <v>1225</v>
      </c>
      <c r="C95" s="39">
        <v>0.18416678460909081</v>
      </c>
      <c r="D95" s="50">
        <v>0.18328881681456502</v>
      </c>
    </row>
    <row r="96" spans="1:4" x14ac:dyDescent="0.25">
      <c r="A96" s="48" t="s">
        <v>807</v>
      </c>
      <c r="B96" s="49" t="s">
        <v>610</v>
      </c>
      <c r="C96" s="39">
        <v>5.1431635277753775E-2</v>
      </c>
      <c r="D96" s="50">
        <v>5.1399011005477134E-2</v>
      </c>
    </row>
    <row r="97" spans="1:4" x14ac:dyDescent="0.25">
      <c r="A97" s="48" t="s">
        <v>808</v>
      </c>
      <c r="B97" s="49" t="s">
        <v>1243</v>
      </c>
      <c r="C97" s="39">
        <v>4.8433595436219855E-2</v>
      </c>
      <c r="D97" s="50">
        <v>4.8608985250960392E-2</v>
      </c>
    </row>
    <row r="98" spans="1:4" x14ac:dyDescent="0.25">
      <c r="A98" s="48" t="s">
        <v>809</v>
      </c>
      <c r="B98" s="49" t="s">
        <v>1278</v>
      </c>
      <c r="C98" s="39">
        <v>5.5041826084987019E-2</v>
      </c>
      <c r="D98" s="50">
        <v>5.4932949338555512E-2</v>
      </c>
    </row>
    <row r="99" spans="1:4" x14ac:dyDescent="0.25">
      <c r="A99" s="48" t="s">
        <v>810</v>
      </c>
      <c r="B99" s="49" t="s">
        <v>1277</v>
      </c>
      <c r="C99" s="39">
        <v>4.8042834118710916E-2</v>
      </c>
      <c r="D99" s="50">
        <v>4.8205387730175742E-2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4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4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4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4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4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68</v>
      </c>
      <c r="D23" s="13">
        <v>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44</v>
      </c>
      <c r="D24" s="13">
        <v>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346</v>
      </c>
      <c r="D25" s="13">
        <v>345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355</v>
      </c>
      <c r="D26" s="13">
        <v>354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338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334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343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333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4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205</v>
      </c>
      <c r="D35" s="19">
        <v>215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188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116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86</v>
      </c>
      <c r="D38" s="19">
        <v>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294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308</v>
      </c>
      <c r="D40" s="19">
        <v>309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312</v>
      </c>
      <c r="D41" s="19">
        <v>313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308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4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389</v>
      </c>
      <c r="D47" s="19">
        <v>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277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166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316</v>
      </c>
      <c r="D51" s="19">
        <v>316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243</v>
      </c>
      <c r="D52" s="20">
        <v>244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4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130</v>
      </c>
      <c r="D57" s="19">
        <v>128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119</v>
      </c>
      <c r="D58" s="19">
        <v>117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418</v>
      </c>
      <c r="D59" s="19">
        <v>413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232</v>
      </c>
      <c r="D60" s="20">
        <v>227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4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257</v>
      </c>
      <c r="D65" s="25">
        <v>260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341</v>
      </c>
      <c r="E66" s="30">
        <v>354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4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4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4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4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3026</v>
      </c>
      <c r="D17" s="26">
        <v>2623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1188</v>
      </c>
      <c r="D18" s="30">
        <v>2717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4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1284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1285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1288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1290</v>
      </c>
      <c r="C11" s="67">
        <v>200</v>
      </c>
      <c r="D11" s="68">
        <v>200</v>
      </c>
    </row>
    <row r="12" spans="1:4" x14ac:dyDescent="0.25">
      <c r="A12" s="65" t="s">
        <v>688</v>
      </c>
      <c r="B12" s="66" t="s">
        <v>1292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1299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1300</v>
      </c>
      <c r="C19" s="67">
        <v>125</v>
      </c>
      <c r="D19" s="68">
        <v>125</v>
      </c>
    </row>
    <row r="20" spans="1:4" x14ac:dyDescent="0.25">
      <c r="A20" s="65" t="s">
        <v>706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708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710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712</v>
      </c>
      <c r="B23" s="66" t="s">
        <v>1304</v>
      </c>
      <c r="C23" s="67">
        <v>100</v>
      </c>
      <c r="D23" s="70">
        <v>100</v>
      </c>
    </row>
    <row r="24" spans="1:4" x14ac:dyDescent="0.25">
      <c r="A24" s="65" t="s">
        <v>714</v>
      </c>
      <c r="B24" s="66" t="s">
        <v>1305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1214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1213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1251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1246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1244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1245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1252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1253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1247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1254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1255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1225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1243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4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101">
        <v>1</v>
      </c>
      <c r="D12" s="76">
        <v>0.21</v>
      </c>
      <c r="E12" s="77">
        <v>0.21</v>
      </c>
    </row>
    <row r="13" spans="1:5" x14ac:dyDescent="0.25">
      <c r="A13" s="75" t="s">
        <v>878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0.89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0.89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896</v>
      </c>
      <c r="B37" s="98">
        <v>1</v>
      </c>
      <c r="C37" s="99">
        <v>1</v>
      </c>
      <c r="D37" s="76">
        <v>0.87</v>
      </c>
      <c r="E37" s="77">
        <v>0.86</v>
      </c>
    </row>
    <row r="38" spans="1:5" x14ac:dyDescent="0.25">
      <c r="A38" s="75" t="s">
        <v>897</v>
      </c>
      <c r="B38" s="98">
        <v>4</v>
      </c>
      <c r="C38" s="99">
        <v>1</v>
      </c>
      <c r="D38" s="76">
        <v>0.87</v>
      </c>
      <c r="E38" s="77">
        <v>0.86</v>
      </c>
    </row>
    <row r="39" spans="1:5" x14ac:dyDescent="0.25">
      <c r="A39" s="75" t="s">
        <v>898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899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900</v>
      </c>
      <c r="B41" s="98">
        <v>1</v>
      </c>
      <c r="C41" s="99">
        <v>18</v>
      </c>
      <c r="D41" s="76">
        <v>0.84</v>
      </c>
      <c r="E41" s="77">
        <v>0.84</v>
      </c>
    </row>
    <row r="42" spans="1:5" x14ac:dyDescent="0.25">
      <c r="A42" s="75" t="s">
        <v>901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902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903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904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905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906</v>
      </c>
      <c r="B47" s="98">
        <v>1</v>
      </c>
      <c r="C47" s="99">
        <v>31</v>
      </c>
      <c r="D47" s="76">
        <v>0.84</v>
      </c>
      <c r="E47" s="77">
        <v>0.83000000000000007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0.84</v>
      </c>
      <c r="E48" s="77">
        <v>0.83000000000000007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11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44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55</v>
      </c>
      <c r="D59" s="76">
        <v>0.71</v>
      </c>
      <c r="E59" s="77">
        <v>0.71</v>
      </c>
    </row>
    <row r="60" spans="1:5" x14ac:dyDescent="0.25">
      <c r="A60" s="75" t="s">
        <v>919</v>
      </c>
      <c r="B60" s="98">
        <v>1</v>
      </c>
      <c r="C60" s="99">
        <v>36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5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25">
      <c r="A82" s="75" t="s">
        <v>941</v>
      </c>
      <c r="B82" s="98">
        <v>1</v>
      </c>
      <c r="C82" s="99">
        <v>58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1</v>
      </c>
      <c r="C83" s="99">
        <v>8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2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2</v>
      </c>
      <c r="D85" s="76">
        <v>0.66</v>
      </c>
      <c r="E85" s="77">
        <v>0.66</v>
      </c>
    </row>
    <row r="86" spans="1:5" x14ac:dyDescent="0.25">
      <c r="A86" s="75" t="s">
        <v>945</v>
      </c>
      <c r="B86" s="98">
        <v>1</v>
      </c>
      <c r="C86" s="99">
        <v>22</v>
      </c>
      <c r="D86" s="76">
        <v>0.66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7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950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954</v>
      </c>
      <c r="B95" s="98">
        <v>1</v>
      </c>
      <c r="C95" s="99">
        <v>3</v>
      </c>
      <c r="D95" s="76">
        <v>0.64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38</v>
      </c>
      <c r="D96" s="76">
        <v>0.62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7</v>
      </c>
      <c r="D97" s="76">
        <v>0.62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20</v>
      </c>
      <c r="D98" s="76">
        <v>0.63</v>
      </c>
      <c r="E98" s="77">
        <v>0.63</v>
      </c>
    </row>
    <row r="99" spans="1:5" x14ac:dyDescent="0.25">
      <c r="A99" s="75" t="s">
        <v>958</v>
      </c>
      <c r="B99" s="98">
        <v>1</v>
      </c>
      <c r="C99" s="99">
        <v>4</v>
      </c>
      <c r="D99" s="76">
        <v>0.63</v>
      </c>
      <c r="E99" s="77">
        <v>0.63</v>
      </c>
    </row>
    <row r="100" spans="1:5" x14ac:dyDescent="0.25">
      <c r="A100" s="75" t="s">
        <v>959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7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18</v>
      </c>
      <c r="D102" s="76">
        <v>0.61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33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6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4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35</v>
      </c>
      <c r="D107" s="76">
        <v>0.61</v>
      </c>
      <c r="E107" s="77">
        <v>0.61</v>
      </c>
    </row>
    <row r="108" spans="1:5" x14ac:dyDescent="0.25">
      <c r="A108" s="75" t="s">
        <v>967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12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61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25">
      <c r="A114" s="75" t="s">
        <v>973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14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11</v>
      </c>
      <c r="D117" s="76">
        <v>0.61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14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6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980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981</v>
      </c>
      <c r="B122" s="98">
        <v>1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139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5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56</v>
      </c>
      <c r="D126" s="76">
        <v>0.6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5</v>
      </c>
      <c r="D127" s="76">
        <v>0.57999999999999996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3</v>
      </c>
      <c r="D128" s="76">
        <v>0.59</v>
      </c>
      <c r="E128" s="77">
        <v>0.59</v>
      </c>
    </row>
    <row r="129" spans="1:5" x14ac:dyDescent="0.25">
      <c r="A129" s="75" t="s">
        <v>988</v>
      </c>
      <c r="B129" s="98">
        <v>1</v>
      </c>
      <c r="C129" s="99">
        <v>28</v>
      </c>
      <c r="D129" s="76">
        <v>0.59</v>
      </c>
      <c r="E129" s="77">
        <v>0.59</v>
      </c>
    </row>
    <row r="130" spans="1:5" x14ac:dyDescent="0.25">
      <c r="A130" s="75" t="s">
        <v>989</v>
      </c>
      <c r="B130" s="98">
        <v>1</v>
      </c>
      <c r="C130" s="99">
        <v>2</v>
      </c>
      <c r="D130" s="76">
        <v>0.57999999999999996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4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3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118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17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5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13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19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6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1</v>
      </c>
      <c r="C146" s="99">
        <v>17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3</v>
      </c>
      <c r="C147" s="99">
        <v>1</v>
      </c>
      <c r="D147" s="76">
        <v>0.56000000000000005</v>
      </c>
      <c r="E147" s="77">
        <v>0.56000000000000005</v>
      </c>
    </row>
    <row r="148" spans="1:5" x14ac:dyDescent="0.25">
      <c r="A148" s="75" t="s">
        <v>1007</v>
      </c>
      <c r="B148" s="98">
        <v>2</v>
      </c>
      <c r="C148" s="99">
        <v>1</v>
      </c>
      <c r="D148" s="76">
        <v>0.56000000000000005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48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8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1</v>
      </c>
      <c r="C154" s="99">
        <v>4</v>
      </c>
      <c r="D154" s="76">
        <v>0.55000000000000004</v>
      </c>
      <c r="E154" s="77">
        <v>0.55000000000000004</v>
      </c>
    </row>
    <row r="155" spans="1:5" x14ac:dyDescent="0.25">
      <c r="A155" s="75" t="s">
        <v>1014</v>
      </c>
      <c r="B155" s="98">
        <v>6</v>
      </c>
      <c r="C155" s="99">
        <v>1</v>
      </c>
      <c r="D155" s="76">
        <v>0.55000000000000004</v>
      </c>
      <c r="E155" s="77">
        <v>0.55000000000000004</v>
      </c>
    </row>
    <row r="156" spans="1:5" x14ac:dyDescent="0.25">
      <c r="A156" s="75" t="s">
        <v>1015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11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6</v>
      </c>
      <c r="C163" s="99">
        <v>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1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0.52</v>
      </c>
      <c r="E165" s="77">
        <v>0.53</v>
      </c>
    </row>
    <row r="166" spans="1:5" x14ac:dyDescent="0.25">
      <c r="A166" s="75" t="s">
        <v>1025</v>
      </c>
      <c r="B166" s="98">
        <v>3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1</v>
      </c>
      <c r="C168" s="99">
        <v>9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31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7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28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1</v>
      </c>
      <c r="D172" s="76">
        <v>0.51</v>
      </c>
      <c r="E172" s="77">
        <v>0.52</v>
      </c>
    </row>
    <row r="173" spans="1:5" x14ac:dyDescent="0.25">
      <c r="A173" s="75" t="s">
        <v>1032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1033</v>
      </c>
      <c r="B174" s="98">
        <v>1</v>
      </c>
      <c r="C174" s="99">
        <v>16</v>
      </c>
      <c r="D174" s="76">
        <v>0.52</v>
      </c>
      <c r="E174" s="77">
        <v>0.52</v>
      </c>
    </row>
    <row r="175" spans="1:5" x14ac:dyDescent="0.25">
      <c r="A175" s="75" t="s">
        <v>1034</v>
      </c>
      <c r="B175" s="98">
        <v>1</v>
      </c>
      <c r="C175" s="99">
        <v>28</v>
      </c>
      <c r="D175" s="76">
        <v>0.52</v>
      </c>
      <c r="E175" s="77">
        <v>0.52</v>
      </c>
    </row>
    <row r="176" spans="1:5" x14ac:dyDescent="0.25">
      <c r="A176" s="75" t="s">
        <v>1035</v>
      </c>
      <c r="B176" s="98">
        <v>1</v>
      </c>
      <c r="C176" s="99">
        <v>48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26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7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2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10</v>
      </c>
      <c r="C180" s="99">
        <v>1</v>
      </c>
      <c r="D180" s="76">
        <v>0.53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3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2</v>
      </c>
      <c r="C185" s="99">
        <v>1</v>
      </c>
      <c r="D185" s="76">
        <v>0.52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2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1</v>
      </c>
      <c r="C195" s="99">
        <v>5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6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1</v>
      </c>
      <c r="C197" s="99">
        <v>4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8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30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4</v>
      </c>
      <c r="C200" s="99">
        <v>1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5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1</v>
      </c>
      <c r="C202" s="99">
        <v>4</v>
      </c>
      <c r="D202" s="76">
        <v>0.49</v>
      </c>
      <c r="E202" s="77">
        <v>0.49</v>
      </c>
    </row>
    <row r="203" spans="1:5" x14ac:dyDescent="0.25">
      <c r="A203" s="75" t="s">
        <v>1062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1063</v>
      </c>
      <c r="B204" s="98">
        <v>2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23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1</v>
      </c>
      <c r="C206" s="99">
        <v>4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11</v>
      </c>
      <c r="D208" s="76">
        <v>0.48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7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28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4</v>
      </c>
      <c r="D211" s="76">
        <v>0.5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39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7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18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71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17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</v>
      </c>
      <c r="D217" s="76">
        <v>0.49</v>
      </c>
      <c r="E217" s="77">
        <v>0.48</v>
      </c>
    </row>
    <row r="218" spans="1:5" x14ac:dyDescent="0.25">
      <c r="A218" s="75" t="s">
        <v>1077</v>
      </c>
      <c r="B218" s="98">
        <v>2</v>
      </c>
      <c r="C218" s="99">
        <v>1</v>
      </c>
      <c r="D218" s="76">
        <v>0.48</v>
      </c>
      <c r="E218" s="77">
        <v>0.48</v>
      </c>
    </row>
    <row r="219" spans="1:5" x14ac:dyDescent="0.25">
      <c r="A219" s="75" t="s">
        <v>1078</v>
      </c>
      <c r="B219" s="98">
        <v>1</v>
      </c>
      <c r="C219" s="99">
        <v>10</v>
      </c>
      <c r="D219" s="76">
        <v>0.48</v>
      </c>
      <c r="E219" s="77">
        <v>0.48</v>
      </c>
    </row>
    <row r="220" spans="1:5" x14ac:dyDescent="0.25">
      <c r="A220" s="75" t="s">
        <v>1079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20</v>
      </c>
      <c r="D221" s="76">
        <v>0.49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10</v>
      </c>
      <c r="D222" s="76">
        <v>0.48</v>
      </c>
      <c r="E222" s="77">
        <v>0.48</v>
      </c>
    </row>
    <row r="223" spans="1:5" x14ac:dyDescent="0.25">
      <c r="A223" s="75" t="s">
        <v>1082</v>
      </c>
      <c r="B223" s="98">
        <v>3</v>
      </c>
      <c r="C223" s="99">
        <v>1</v>
      </c>
      <c r="D223" s="76">
        <v>0.49</v>
      </c>
      <c r="E223" s="77">
        <v>0.48</v>
      </c>
    </row>
    <row r="224" spans="1:5" x14ac:dyDescent="0.25">
      <c r="A224" s="75" t="s">
        <v>1083</v>
      </c>
      <c r="B224" s="98">
        <v>8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3</v>
      </c>
      <c r="D225" s="76">
        <v>0.47000000000000003</v>
      </c>
      <c r="E225" s="77">
        <v>0.47000000000000003</v>
      </c>
    </row>
    <row r="226" spans="1:5" x14ac:dyDescent="0.25">
      <c r="A226" s="75" t="s">
        <v>1085</v>
      </c>
      <c r="B226" s="98">
        <v>1</v>
      </c>
      <c r="C226" s="99">
        <v>4</v>
      </c>
      <c r="D226" s="76">
        <v>0.47000000000000003</v>
      </c>
      <c r="E226" s="77">
        <v>0.47000000000000003</v>
      </c>
    </row>
    <row r="227" spans="1:5" x14ac:dyDescent="0.25">
      <c r="A227" s="75" t="s">
        <v>1086</v>
      </c>
      <c r="B227" s="98">
        <v>2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3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1</v>
      </c>
      <c r="D229" s="76">
        <v>0.46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10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6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25</v>
      </c>
      <c r="D235" s="76">
        <v>0.48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3</v>
      </c>
      <c r="D236" s="76">
        <v>0.48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6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7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4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16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26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1</v>
      </c>
      <c r="C243" s="99">
        <v>1</v>
      </c>
      <c r="D243" s="76">
        <v>0.47000000000000003</v>
      </c>
      <c r="E243" s="77">
        <v>0.47000000000000003</v>
      </c>
    </row>
    <row r="244" spans="1:5" x14ac:dyDescent="0.25">
      <c r="A244" s="75" t="s">
        <v>1103</v>
      </c>
      <c r="B244" s="98">
        <v>4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1</v>
      </c>
      <c r="C245" s="99">
        <v>2</v>
      </c>
      <c r="D245" s="76">
        <v>0.47000000000000003</v>
      </c>
      <c r="E245" s="77">
        <v>0.46</v>
      </c>
    </row>
    <row r="246" spans="1:5" x14ac:dyDescent="0.25">
      <c r="A246" s="75" t="s">
        <v>1105</v>
      </c>
      <c r="B246" s="98">
        <v>4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9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25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2</v>
      </c>
      <c r="D252" s="76">
        <v>0.45</v>
      </c>
      <c r="E252" s="77">
        <v>0.45</v>
      </c>
    </row>
    <row r="253" spans="1:5" x14ac:dyDescent="0.25">
      <c r="A253" s="75" t="s">
        <v>1112</v>
      </c>
      <c r="B253" s="98">
        <v>1</v>
      </c>
      <c r="C253" s="99">
        <v>3</v>
      </c>
      <c r="D253" s="76">
        <v>0.44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18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7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5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33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5</v>
      </c>
      <c r="D262" s="76">
        <v>0.43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10</v>
      </c>
      <c r="D266" s="76">
        <v>0.45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8</v>
      </c>
      <c r="D267" s="76">
        <v>0.43</v>
      </c>
      <c r="E267" s="77">
        <v>0.44</v>
      </c>
    </row>
    <row r="268" spans="1:5" x14ac:dyDescent="0.25">
      <c r="A268" s="75" t="s">
        <v>1127</v>
      </c>
      <c r="B268" s="98">
        <v>1</v>
      </c>
      <c r="C268" s="99">
        <v>19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2</v>
      </c>
      <c r="C269" s="99">
        <v>1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1</v>
      </c>
      <c r="C270" s="99">
        <v>2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6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4</v>
      </c>
      <c r="C272" s="99">
        <v>1</v>
      </c>
      <c r="D272" s="76">
        <v>0.44</v>
      </c>
      <c r="E272" s="77">
        <v>0.44</v>
      </c>
    </row>
    <row r="273" spans="1:5" x14ac:dyDescent="0.25">
      <c r="A273" s="75" t="s">
        <v>1132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6</v>
      </c>
      <c r="C274" s="99">
        <v>1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4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3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12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9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6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11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2</v>
      </c>
      <c r="C283" s="99">
        <v>1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1</v>
      </c>
      <c r="C284" s="99">
        <v>9</v>
      </c>
      <c r="D284" s="76">
        <v>0.41000000000000003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37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4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13</v>
      </c>
      <c r="D287" s="76">
        <v>0.43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12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11</v>
      </c>
      <c r="D289" s="76">
        <v>0.42</v>
      </c>
      <c r="E289" s="77">
        <v>0.42</v>
      </c>
    </row>
    <row r="290" spans="1:5" x14ac:dyDescent="0.25">
      <c r="A290" s="75" t="s">
        <v>1149</v>
      </c>
      <c r="B290" s="98">
        <v>1</v>
      </c>
      <c r="C290" s="99">
        <v>2</v>
      </c>
      <c r="D290" s="76">
        <v>0.42</v>
      </c>
      <c r="E290" s="77">
        <v>0.42</v>
      </c>
    </row>
    <row r="291" spans="1:5" x14ac:dyDescent="0.25">
      <c r="A291" s="75" t="s">
        <v>1150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4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1</v>
      </c>
      <c r="C298" s="99">
        <v>2</v>
      </c>
      <c r="D298" s="76">
        <v>0.4</v>
      </c>
      <c r="E298" s="77">
        <v>0.4</v>
      </c>
    </row>
    <row r="299" spans="1:5" x14ac:dyDescent="0.25">
      <c r="A299" s="75" t="s">
        <v>1158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11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6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8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5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20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22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14</v>
      </c>
      <c r="D312" s="76">
        <v>0.39</v>
      </c>
      <c r="E312" s="77">
        <v>0.39</v>
      </c>
    </row>
    <row r="313" spans="1:5" x14ac:dyDescent="0.25">
      <c r="A313" s="75" t="s">
        <v>1172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1</v>
      </c>
      <c r="D314" s="76">
        <v>0.37</v>
      </c>
      <c r="E314" s="77">
        <v>0.38</v>
      </c>
    </row>
    <row r="315" spans="1:5" x14ac:dyDescent="0.25">
      <c r="A315" s="75" t="s">
        <v>1174</v>
      </c>
      <c r="B315" s="98">
        <v>1</v>
      </c>
      <c r="C315" s="99">
        <v>2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1</v>
      </c>
      <c r="C316" s="99">
        <v>8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2</v>
      </c>
      <c r="C317" s="99">
        <v>1</v>
      </c>
      <c r="D317" s="76">
        <v>0.38</v>
      </c>
      <c r="E317" s="77">
        <v>0.38</v>
      </c>
    </row>
    <row r="318" spans="1:5" x14ac:dyDescent="0.25">
      <c r="A318" s="75" t="s">
        <v>1177</v>
      </c>
      <c r="B318" s="98">
        <v>4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0.34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2024-06-03T13:10:42Z</dcterms:modified>
</cp:coreProperties>
</file>