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12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<sst xmlns="http://schemas.openxmlformats.org/spreadsheetml/2006/main" count="3146" uniqueCount="1306">
  <si>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</si>
  <si>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</si>
  <si>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</si>
  <si>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</si>
  <si>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</si>
  <si>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</si>
  <si>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</si>
  <si>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</si>
  <si>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</si>
  <si>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</si>
  <si>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</si>
  <si>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</si>
  <si>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</si>
  <si>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</si>
  <si>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</si>
  <si>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</si>
  <si>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</si>
  <si>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</si>
  <si>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</si>
  <si>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</si>
  <si>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</si>
  <si>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</si>
  <si>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</si>
  <si>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</si>
  <si>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</si>
  <si>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</si>
  <si>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</si>
  <si>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</si>
  <si>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</si>
  <si>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</si>
  <si>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</si>
  <si>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</si>
  <si>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</si>
  <si>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</si>
  <si>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</si>
  <si>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</si>
  <si>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</si>
  <si>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</si>
  <si>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</si>
  <si>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</si>
  <si>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</si>
  <si>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</si>
  <si>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</si>
  <si>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</si>
  <si>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</si>
  <si>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</si>
  <si>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</si>
  <si>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</si>
  <si>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</si>
  <si>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</si>
  <si>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</si>
  <si>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</si>
  <si>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</si>
  <si>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</si>
  <si>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</si>
  <si>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</si>
  <si>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</si>
  <si>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</si>
  <si>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</si>
  <si>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</si>
  <si>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</si>
  <si>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</si>
  <si>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</si>
  <si>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</si>
  <si>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</si>
  <si>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</si>
  <si>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</si>
  <si>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</si>
  <si>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</si>
  <si>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</si>
  <si>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</si>
  <si>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</si>
  <si>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</si>
  <si>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</si>
  <si>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</si>
  <si>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</si>
  <si>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</si>
  <si>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</si>
  <si>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</si>
  <si>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</si>
  <si>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</si>
  <si>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</si>
  <si>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</si>
  <si>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</si>
  <si>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</si>
  <si>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</si>
  <si>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</si>
  <si>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</si>
  <si>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</si>
  <si>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</si>
  <si>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</si>
  <si>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</si>
  <si>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</si>
  <si>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</si>
  <si>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</si>
  <si>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</si>
  <si>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</si>
  <si>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</si>
  <si>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</si>
  <si>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</si>
  <si>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</si>
  <si>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</si>
  <si>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</si>
  <si>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</si>
  <si>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</si>
  <si>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</si>
  <si>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</si>
  <si>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</si>
  <si>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</si>
  <si>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</si>
  <si>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</si>
  <si>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</si>
  <si>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</si>
  <si>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</si>
  <si>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</si>
  <si>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</si>
  <si>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</si>
  <si>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</si>
  <si>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</si>
  <si>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</si>
  <si>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</si>
  <si>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</si>
  <si>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</si>
  <si>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</si>
  <si>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</si>
  <si>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</si>
  <si>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</si>
  <si>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</si>
  <si>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</si>
  <si>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</si>
  <si>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</si>
  <si>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</si>
  <si>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</si>
  <si>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</si>
  <si>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</si>
  <si>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</si>
  <si>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</si>
  <si>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</si>
  <si>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</si>
  <si>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</si>
  <si>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</si>
  <si>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</si>
  <si>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</si>
  <si>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</si>
  <si>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</si>
  <si>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</si>
  <si>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</si>
  <si>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</si>
  <si>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</si>
  <si>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</si>
  <si>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</si>
  <si>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</si>
  <si>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</si>
  <si>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</si>
  <si>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</si>
  <si>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</si>
  <si>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</si>
  <si>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</si>
  <si>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</si>
  <si>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</si>
  <si>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</si>
  <si>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</si>
  <si>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</si>
  <si>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</si>
  <si>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</si>
  <si>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</si>
  <si>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</si>
  <si>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</si>
  <si>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</si>
  <si>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</si>
  <si>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</si>
  <si>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</si>
  <si>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</si>
  <si>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</si>
  <si>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</si>
  <si>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</si>
  <si>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</si>
  <si>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</si>
  <si>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</si>
  <si>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</si>
  <si>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</si>
  <si>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</si>
  <si>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</si>
  <si>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</si>
  <si>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</si>
  <si>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</si>
  <si>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</si>
  <si>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</si>
  <si>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</si>
  <si>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</si>
  <si>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</si>
  <si>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</si>
  <si>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</si>
  <si>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</si>
  <si>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</si>
  <si>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</si>
  <si>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</si>
  <si>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</si>
  <si>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</si>
  <si>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</si>
  <si>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</si>
  <si>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</si>
  <si>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</si>
  <si>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</si>
  <si>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</si>
  <si>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</si>
  <si>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</si>
  <si>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</si>
  <si>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</si>
  <si>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</si>
  <si>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</si>
  <si>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</si>
  <si>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</si>
  <si>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</si>
  <si>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</si>
  <si>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</si>
  <si>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</si>
  <si>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</si>
  <si>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</si>
  <si>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</si>
  <si>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</si>
  <si>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</si>
  <si>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</si>
  <si>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</si>
  <si>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</si>
  <si>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</si>
  <si>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</si>
  <si>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</si>
  <si>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</si>
  <si>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</si>
  <si>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</si>
  <si>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</si>
  <si>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</si>
  <si>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</si>
  <si>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</si>
  <si>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</si>
  <si>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</si>
  <si>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</si>
  <si>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</si>
  <si>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</si>
  <si>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</si>
  <si>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</si>
  <si>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</si>
  <si>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</si>
  <si>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</si>
  <si>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</si>
  <si>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</si>
  <si>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</si>
  <si>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</si>
  <si>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</si>
  <si>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</si>
  <si>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</si>
  <si>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</si>
  <si>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</si>
  <si>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</si>
  <si>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</si>
  <si>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</si>
  <si>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</si>
  <si>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</si>
  <si>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</si>
  <si>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</si>
  <si>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</si>
  <si>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</si>
  <si>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</si>
  <si>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</si>
  <si>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</si>
  <si>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</si>
  <si>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</si>
  <si>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</si>
  <si>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</si>
  <si>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</si>
  <si>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</si>
  <si>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</si>
  <si>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</si>
  <si>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</si>
  <si>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</si>
  <si>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</si>
  <si>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</si>
  <si>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</si>
  <si>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</si>
  <si>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</si>
  <si>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</si>
  <si>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</si>
  <si>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</si>
  <si>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</si>
  <si>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</si>
  <si>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</si>
  <si>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</si>
  <si>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</si>
  <si>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</si>
  <si>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</si>
  <si>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</si>
  <si>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</si>
  <si>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</si>
  <si>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</si>
  <si>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</si>
  <si>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</si>
  <si>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</si>
  <si>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</si>
  <si>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</si>
  <si>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</si>
  <si>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</si>
  <si>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</si>
  <si>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</si>
  <si>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</si>
  <si>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</si>
  <si>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</si>
  <si>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</si>
  <si>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</si>
  <si>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</si>
  <si>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</si>
  <si>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</si>
  <si>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</si>
  <si>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</si>
  <si>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</si>
  <si>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</si>
  <si>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</si>
  <si>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</si>
  <si>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</si>
  <si>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</si>
  <si>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</si>
  <si>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</si>
  <si>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</si>
  <si>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</si>
  <si>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</si>
  <si>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</si>
  <si>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</si>
  <si>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</si>
  <si>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</si>
  <si>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</si>
  <si>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</si>
  <si>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</si>
  <si>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</si>
  <si>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</si>
  <si>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</si>
  <si>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</si>
  <si>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</si>
  <si>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</si>
  <si>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</si>
  <si>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</si>
  <si>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</si>
  <si>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</si>
  <si>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</si>
  <si>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</si>
  <si>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</si>
  <si>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</si>
  <si>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</si>
  <si>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</si>
  <si>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</si>
  <si>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</si>
  <si>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</si>
  <si>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</si>
  <si>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</si>
  <si>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</si>
  <si>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</si>
  <si>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</si>
  <si>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</si>
  <si>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</si>
  <si>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</si>
  <si>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</si>
  <si>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</si>
  <si>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</si>
  <si>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</si>
  <si>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</si>
  <si>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</si>
  <si>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</si>
  <si>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</si>
  <si>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</si>
  <si>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</si>
  <si>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</si>
  <si>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</si>
  <si>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</si>
  <si>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</si>
  <si>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</si>
  <si>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</si>
  <si>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</si>
  <si>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</si>
  <si>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</si>
  <si>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</si>
  <si>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</si>
  <si>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</si>
  <si>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</si>
  <si>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</si>
  <si>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</si>
  <si>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</si>
  <si>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</si>
  <si>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</si>
  <si>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</si>
  <si>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</si>
  <si>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</si>
  <si>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</si>
  <si>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</si>
  <si>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</si>
  <si>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</si>
  <si>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</si>
  <si>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</si>
  <si>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</si>
  <si>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</si>
  <si>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</si>
  <si>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</si>
  <si>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</si>
  <si>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</si>
  <si>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</si>
  <si>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</si>
  <si>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</si>
  <si>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</si>
  <si>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</si>
  <si>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</si>
  <si>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</si>
  <si>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</si>
  <si>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</si>
  <si>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</si>
  <si>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</si>
  <si>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</si>
  <si>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</si>
  <si>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</si>
  <si>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</si>
  <si>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</si>
  <si>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</si>
  <si>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</si>
  <si>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</si>
  <si>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</si>
  <si>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</si>
  <si>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</si>
  <si>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</si>
  <si>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</si>
  <si>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</si>
  <si>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</si>
  <si>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</si>
  <si>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</si>
  <si>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</si>
  <si>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</si>
  <si>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</si>
  <si>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</si>
  <si>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</si>
  <si>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</si>
  <si>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</si>
  <si>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</si>
  <si>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</si>
  <si>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</si>
  <si>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</si>
  <si>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</si>
  <si>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</si>
  <si>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</si>
  <si>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</si>
  <si>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</si>
  <si>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</si>
  <si>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</si>
  <si>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</si>
  <si>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</si>
  <si>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</si>
  <si>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</si>
  <si>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</si>
  <si>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</si>
  <si>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</si>
  <si>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</si>
  <si>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</si>
  <si>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</si>
  <si>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</si>
  <si>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</si>
  <si>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</si>
  <si>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</si>
  <si>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</si>
  <si>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</si>
  <si>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</si>
  <si>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</si>
  <si>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</si>
  <si>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</si>
  <si>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</si>
  <si>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</si>
  <si>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</si>
  <si>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</si>
  <si>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</si>
  <si>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</si>
  <si>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</si>
  <si>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</si>
  <si>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</si>
  <si>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</si>
  <si>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</si>
  <si>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</si>
  <si>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</si>
  <si>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</si>
  <si>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</si>
  <si>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</si>
  <si>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</si>
  <si>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</si>
  <si>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</si>
  <si>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</si>
  <si>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</si>
  <si>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</si>
  <si>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</si>
  <si>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</si>
  <si>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</si>
  <si>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</si>
  <si>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</si>
  <si>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</si>
  <si>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</si>
  <si>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</si>
  <si>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</si>
  <si>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</si>
  <si>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</si>
  <si>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</si>
  <si>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</si>
  <si>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</si>
  <si>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</si>
  <si>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</si>
  <si>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</si>
  <si>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</si>
  <si>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</si>
  <si>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</si>
  <si>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</si>
  <si>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</si>
  <si>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</si>
  <si>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</si>
  <si>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</si>
  <si>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</si>
  <si>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</si>
  <si>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</si>
  <si>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</si>
  <si>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</si>
  <si>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</si>
  <si>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</si>
  <si>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</si>
  <si>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</si>
  <si>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</si>
  <si>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</si>
  <si>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</si>
  <si>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</si>
  <si>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</si>
  <si>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</si>
  <si>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</si>
  <si>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</si>
  <si>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</si>
  <si>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</si>
  <si>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</si>
  <si>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</si>
  <si>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</si>
  <si>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</si>
  <si>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</si>
  <si>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</si>
  <si>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</si>
  <si>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</si>
  <si>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</si>
  <si>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</si>
  <si>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</si>
  <si>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</si>
  <si>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</si>
  <si>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</si>
  <si>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</si>
  <si>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</si>
  <si>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</si>
  <si>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</si>
  <si>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</si>
  <si>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</si>
  <si>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</si>
  <si>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</si>
  <si>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</si>
  <si>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</si>
  <si>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</si>
  <si>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</si>
  <si>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</si>
  <si>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</si>
  <si>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</si>
  <si>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</si>
  <si>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</si>
  <si>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</si>
  <si>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</si>
  <si>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</si>
  <si>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</si>
  <si>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</si>
  <si>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</si>
  <si>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</si>
  <si>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</si>
  <si>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</si>
  <si>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</si>
  <si>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</si>
  <si>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</si>
  <si>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</si>
  <si>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</si>
  <si>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</si>
  <si>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</si>
  <si>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</si>
  <si>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</si>
  <si>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</si>
  <si>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</si>
  <si>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</si>
  <si>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</si>
  <si>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</si>
  <si>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</si>
  <si>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</si>
  <si>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</si>
  <si>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</si>
  <si>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</si>
  <si>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</si>
  <si>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</si>
  <si>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</si>
  <si>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</si>
  <si>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</si>
  <si>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</si>
  <si>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</si>
  <si>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</si>
  <si>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</si>
  <si>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</si>
  <si>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</si>
  <si>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</si>
  <si>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</si>
  <si>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</si>
  <si>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</si>
  <si>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</si>
  <si>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</si>
  <si>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</si>
  <si>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</si>
  <si>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</si>
  <si>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</si>
  <si>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</si>
  <si>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</si>
  <si>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</si>
  <si>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</si>
  <si>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</si>
  <si>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</si>
  <si>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</si>
  <si>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</si>
  <si>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</si>
  <si>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</si>
  <si>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</si>
  <si>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</si>
  <si>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</si>
  <si>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</si>
  <si>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</si>
  <si>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</si>
  <si>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</si>
  <si>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</si>
  <si>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</si>
  <si>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</si>
  <si>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</si>
  <si>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</si>
  <si>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</si>
  <si>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</si>
  <si>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</si>
  <si>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</si>
  <si>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</si>
  <si>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</si>
  <si>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</si>
  <si>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</si>
  <si>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</si>
  <si>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</si>
  <si>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</si>
  <si>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</si>
  <si>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</si>
  <si>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</si>
  <si>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</si>
  <si>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</si>
  <si>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</si>
  <si>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</si>
  <si>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</si>
  <si>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</si>
  <si>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</si>
  <si>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</si>
  <si>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</si>
  <si>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</si>
  <si>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</si>
  <si>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</si>
  <si>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</si>
  <si>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</si>
  <si>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</si>
  <si>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</si>
  <si>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</si>
  <si>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</si>
  <si>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</si>
  <si>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</si>
  <si>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</si>
  <si>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</si>
  <si>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</si>
  <si>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</si>
  <si>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</si>
  <si>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</si>
  <si>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</si>
  <si>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</si>
  <si>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</si>
  <si>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</si>
  <si>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</si>
  <si>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</si>
  <si>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</si>
  <si>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</si>
  <si>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</si>
  <si>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</si>
  <si>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</si>
  <si>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</si>
  <si>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</si>
  <si>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</si>
  <si>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</si>
  <si>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</si>
  <si>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</si>
  <si>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</si>
  <si>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</si>
  <si>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</si>
  <si>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</si>
  <si>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</si>
  <si>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</si>
  <si>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</si>
  <si>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</si>
  <si>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</si>
  <si>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</si>
  <si>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</si>
  <si>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</si>
  <si>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</si>
  <si>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</si>
  <si>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</si>
  <si>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</si>
  <si>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</si>
  <si>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</si>
  <si>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</si>
  <si>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</si>
  <si>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</si>
  <si>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</si>
  <si>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</si>
  <si>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</si>
  <si>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</si>
  <si>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</si>
  <si>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</si>
  <si>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</si>
  <si>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</si>
  <si>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</si>
  <si>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</si>
  <si>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</si>
  <si>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</si>
  <si>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</si>
  <si>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</si>
  <si>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</si>
  <si>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</si>
  <si>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</si>
  <si>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</si>
  <si>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</si>
  <si>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</si>
  <si>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</si>
  <si>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</si>
  <si>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</si>
  <si>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</si>
  <si>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</si>
  <si>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</si>
  <si>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</si>
  <si>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</si>
  <si>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</si>
  <si>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</si>
  <si>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</si>
  <si>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</si>
  <si>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</si>
  <si>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</si>
  <si>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</si>
  <si>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</si>
  <si>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</si>
  <si>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</si>
  <si>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</si>
  <si>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</si>
  <si>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</si>
  <si>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</si>
  <si>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</si>
  <si>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</si>
  <si>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</si>
  <si>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</si>
  <si>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</si>
  <si>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</si>
  <si>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</si>
  <si>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</si>
  <si>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</si>
  <si>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</si>
  <si>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</si>
  <si>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</si>
  <si>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</si>
  <si>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</si>
  <si>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</si>
  <si>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</si>
  <si>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</si>
  <si>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</si>
  <si>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</si>
  <si>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</si>
  <si>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</si>
  <si>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</si>
  <si>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</si>
  <si>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</si>
  <si>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</si>
  <si>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</si>
  <si>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</si>
  <si>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</si>
  <si>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</si>
  <si>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</si>
  <si>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</si>
  <si>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</si>
  <si>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</si>
  <si>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</si>
  <si>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</si>
  <si>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</si>
  <si>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</si>
  <si>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</si>
  <si>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</si>
  <si>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</si>
  <si>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</si>
  <si>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</si>
  <si>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</si>
  <si>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</si>
  <si>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</si>
  <si>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</si>
  <si>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</si>
  <si>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</si>
  <si>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</si>
  <si>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</si>
  <si>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</si>
  <si>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</si>
  <si>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</si>
  <si>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</si>
  <si>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</si>
  <si>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</si>
  <si>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</si>
  <si>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</si>
  <si>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</si>
  <si>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</si>
  <si>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</si>
  <si>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</si>
  <si>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</si>
  <si>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</si>
  <si>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</si>
  <si>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</si>
  <si>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</si>
  <si>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</si>
  <si>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</si>
  <si>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</si>
  <si>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</si>
  <si>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</si>
  <si>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</si>
  <si>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</si>
  <si>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</si>
  <si>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</si>
  <si>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</si>
  <si>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</si>
  <si>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</si>
  <si>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</si>
  <si>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</si>
  <si>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</si>
  <si>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</si>
  <si>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</si>
  <si>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</si>
  <si>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</si>
  <si>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</si>
  <si>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</si>
  <si>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</si>
  <si>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</si>
  <si>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</si>
  <si>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</si>
  <si>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</si>
  <si>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</si>
  <si>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</si>
  <si>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</si>
  <si>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</si>
  <si>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</si>
  <si>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</si>
  <si>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</si>
  <si>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</si>
  <si>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</si>
  <si>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</si>
  <si>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</si>
  <si>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</si>
  <si>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</si>
  <si>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</si>
  <si>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</si>
  <si>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</si>
  <si>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</si>
  <si>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</si>
  <si>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</si>
  <si>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</si>
  <si>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</si>
  <si>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</si>
  <si>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</si>
  <si>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</si>
  <si>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</si>
  <si>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</si>
  <si>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</si>
  <si>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</si>
  <si>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</si>
  <si>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</si>
  <si>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</si>
  <si>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</si>
  <si>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</si>
  <si>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</si>
  <si>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</si>
  <si>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</si>
  <si>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</si>
  <si>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</si>
  <si>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</si>
  <si>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</si>
  <si>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</si>
  <si>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</si>
  <si>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</si>
  <si>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</si>
  <si>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SCG</t>
  </si>
  <si>
    <t>SCF - FIU</t>
  </si>
  <si>
    <t>SCF - SXM</t>
  </si>
  <si>
    <t>SCF - SXF</t>
  </si>
  <si>
    <t>SCF - FXT</t>
  </si>
  <si>
    <t>SCG - FIC</t>
  </si>
  <si>
    <t>SEG - FXT</t>
  </si>
  <si>
    <t>SEG - SXM</t>
  </si>
  <si>
    <t>SEG - SXF</t>
  </si>
  <si>
    <t>SCG - SXF</t>
  </si>
  <si>
    <t>SCF - SEG</t>
  </si>
  <si>
    <t>SCG - FZN</t>
  </si>
  <si>
    <t>SEG - FIU</t>
  </si>
  <si>
    <t>SCG - FIU</t>
  </si>
  <si>
    <t>SEG - FIC</t>
  </si>
  <si>
    <t>SEG - FZN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</si>
  <si>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</si>
  <si>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</si>
  <si>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</si>
  <si>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</si>
  <si>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</si>
  <si>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</si>
  <si>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</si>
  <si>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</si>
  <si>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</si>
  <si>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</si>
  <si>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</si>
  <si>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</si>
  <si>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</si>
  <si>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</si>
  <si>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</si>
  <si>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</si>
  <si>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</si>
  <si>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</si>
  <si>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</si>
  <si>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</si>
  <si>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</si>
  <si>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SXK - FRY</t>
  </si>
  <si>
    <t>SXW - FMF</t>
  </si>
  <si>
    <t>SXM - FZB</t>
  </si>
  <si>
    <t>SXF - FZB</t>
  </si>
  <si>
    <t>SEG - SXK</t>
  </si>
  <si>
    <t>SCF - SXB</t>
  </si>
  <si>
    <t>SCG - SXK</t>
  </si>
  <si>
    <t>SXM - SXG</t>
  </si>
  <si>
    <t>SXF - SXG</t>
  </si>
  <si>
    <t>SXD - FVE</t>
  </si>
  <si>
    <t>SXK - FCB</t>
  </si>
  <si>
    <t>SXM - SXK</t>
  </si>
  <si>
    <t>SXF - SXK</t>
  </si>
  <si>
    <t>SXB - FRY</t>
  </si>
  <si>
    <t>SXU - FFS</t>
  </si>
  <si>
    <t>SXK - FNS</t>
  </si>
  <si>
    <t>SCF - FZB</t>
  </si>
  <si>
    <t>SCF - SXK</t>
  </si>
  <si>
    <t>SXY - FWP</t>
  </si>
  <si>
    <t>SXG - FRY</t>
  </si>
  <si>
    <t>SCG - FZB</t>
  </si>
  <si>
    <t>SCF - SXG</t>
  </si>
  <si>
    <t>SXY - FRJ</t>
  </si>
  <si>
    <t>SXA - FFV</t>
  </si>
  <si>
    <t>SXB - FCB</t>
  </si>
  <si>
    <t>SXB - FNS</t>
  </si>
  <si>
    <t>SXG - FBO</t>
  </si>
  <si>
    <t>SXB - FBO</t>
  </si>
  <si>
    <t>FRJ - FWP</t>
  </si>
  <si>
    <t>SXA - FPM</t>
  </si>
  <si>
    <t>SXU - FMA</t>
  </si>
  <si>
    <t>SXG - FCB</t>
  </si>
  <si>
    <t>SXG - FNS</t>
  </si>
  <si>
    <t>SXK - FBO</t>
  </si>
  <si>
    <t>FMO - FSU</t>
  </si>
  <si>
    <t>SXD - FWP</t>
  </si>
  <si>
    <t>SXM - FRY</t>
  </si>
  <si>
    <t>SXF - FRY</t>
  </si>
  <si>
    <t>SEG - FRY</t>
  </si>
  <si>
    <t>SXR - FRW</t>
  </si>
  <si>
    <t>SXT - FIR</t>
  </si>
  <si>
    <t>FVM - FRJ</t>
  </si>
  <si>
    <t>SXY - FVM</t>
  </si>
  <si>
    <t>SXH - FSH</t>
  </si>
  <si>
    <t>SXY - FAX</t>
  </si>
  <si>
    <t>SCG - SXG</t>
  </si>
  <si>
    <t>FVE - FWP</t>
  </si>
  <si>
    <t>FVE - FSU</t>
  </si>
  <si>
    <t>SXB - FMF</t>
  </si>
  <si>
    <t>SXU - FQN</t>
  </si>
  <si>
    <t>FNS - FCB</t>
  </si>
  <si>
    <t>SCF - FRY</t>
  </si>
  <si>
    <t>SXG - FMF</t>
  </si>
  <si>
    <t>SEG - FNS</t>
  </si>
  <si>
    <t>SXM - FBO</t>
  </si>
  <si>
    <t>SEG - FBO</t>
  </si>
  <si>
    <t>SXD - FAX</t>
  </si>
  <si>
    <t>SXF - SXW</t>
  </si>
  <si>
    <t>SXD - FRJ</t>
  </si>
  <si>
    <t>SXM - FCB</t>
  </si>
  <si>
    <t>SEG - FCB</t>
  </si>
  <si>
    <t>SCF - FNS</t>
  </si>
  <si>
    <t>SXF - FBO</t>
  </si>
  <si>
    <t>SXM - SXW</t>
  </si>
  <si>
    <t>FVE - FRJ</t>
  </si>
  <si>
    <t>SXW - FLF</t>
  </si>
  <si>
    <t>SXU - FUE</t>
  </si>
  <si>
    <t>SXF - FCB</t>
  </si>
  <si>
    <t>SCG - FNS</t>
  </si>
  <si>
    <t>SXF - FNS</t>
  </si>
  <si>
    <t>SCF - SXW</t>
  </si>
  <si>
    <t>FSU - FWP</t>
  </si>
  <si>
    <t>FNS - FRY</t>
  </si>
  <si>
    <t>SXD - FVM</t>
  </si>
  <si>
    <t>SXK - FTD</t>
  </si>
  <si>
    <t>SXY - FMO</t>
  </si>
  <si>
    <t>SCF - FCB</t>
  </si>
  <si>
    <t>SCG - FBO</t>
  </si>
  <si>
    <t>FVM - FWP</t>
  </si>
  <si>
    <t>FCQ - FMO</t>
  </si>
  <si>
    <t>FAX - FRJ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</si>
  <si>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</si>
  <si>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</si>
  <si>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</si>
  <si>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</si>
  <si>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</si>
  <si>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</si>
  <si>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</si>
  <si>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</si>
  <si>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SCF - SXD</t>
  </si>
  <si>
    <t>FCB - FRY</t>
  </si>
  <si>
    <t>SXD - FPP</t>
  </si>
  <si>
    <t>SXW - FPW</t>
  </si>
  <si>
    <t>SXM - FMF</t>
  </si>
  <si>
    <t>SXF - FMF</t>
  </si>
  <si>
    <t>SCG - FCB</t>
  </si>
  <si>
    <t>SXG - FBN</t>
  </si>
  <si>
    <t>SXM - SXD</t>
  </si>
  <si>
    <t>FEB - FPP</t>
  </si>
  <si>
    <t>SEG - FLF</t>
  </si>
  <si>
    <t>SXG - FPW</t>
  </si>
  <si>
    <t>SXB - FPW</t>
  </si>
  <si>
    <t>SXM - FCN</t>
  </si>
  <si>
    <t>FSU - FRJ</t>
  </si>
  <si>
    <t>FVE - FVM</t>
  </si>
  <si>
    <t>SCG - FLF</t>
  </si>
  <si>
    <t>SXM - FLF</t>
  </si>
  <si>
    <t>SXF - FLF</t>
  </si>
  <si>
    <t>SXG - FLF</t>
  </si>
  <si>
    <t>SXB - FLF</t>
  </si>
  <si>
    <t>SCF - FMF</t>
  </si>
  <si>
    <t>SEG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</si>
  <si>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</si>
  <si>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</si>
  <si>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</si>
  <si>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</si>
  <si>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</si>
  <si>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</si>
  <si>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</si>
  <si>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</si>
  <si>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FNB - FRY</t>
  </si>
  <si>
    <t>SXB - FNB</t>
  </si>
  <si>
    <t>SCG - FGN</t>
  </si>
  <si>
    <t>SCF - FXE</t>
  </si>
  <si>
    <t>SCG - SXW</t>
  </si>
  <si>
    <t>SXM - SXR</t>
  </si>
  <si>
    <t>SXF - SXD</t>
  </si>
  <si>
    <t>FSU - FVM</t>
  </si>
  <si>
    <t>FCQ - FOU</t>
  </si>
  <si>
    <t>FAX - FVM</t>
  </si>
  <si>
    <t>FAX - FVE</t>
  </si>
  <si>
    <t>SXG - FTD</t>
  </si>
  <si>
    <t>SXB - FTD</t>
  </si>
  <si>
    <t>SCF - FLF</t>
  </si>
  <si>
    <t>SXG - FNB</t>
  </si>
  <si>
    <t>SXK - FNB</t>
  </si>
  <si>
    <t>SXM - FXE</t>
  </si>
  <si>
    <t>SXF - FXE</t>
  </si>
  <si>
    <t>SEG - FXE</t>
  </si>
  <si>
    <t>FEB - FRP</t>
  </si>
  <si>
    <t>SCF - FPP</t>
  </si>
  <si>
    <t>SXM - FPP</t>
  </si>
  <si>
    <t>SXF - FPP</t>
  </si>
  <si>
    <t>SCG - FMF</t>
  </si>
  <si>
    <t>SXG - FGN</t>
  </si>
  <si>
    <t>SXB - FGN</t>
  </si>
  <si>
    <t>SXM - FBN</t>
  </si>
  <si>
    <t>SXF - FBN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</si>
  <si>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</si>
  <si>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</si>
  <si>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</si>
  <si>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</si>
  <si>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</si>
  <si>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</si>
  <si>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</si>
  <si>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SCG - FPP</t>
  </si>
  <si>
    <t>SXF - FCN</t>
  </si>
  <si>
    <t>SCF - FBN</t>
  </si>
  <si>
    <t>SCG - FXE</t>
  </si>
  <si>
    <t>SCG - SXU</t>
  </si>
  <si>
    <t>SCF - SXU</t>
  </si>
  <si>
    <t>SCG - SXD</t>
  </si>
  <si>
    <t>FVE - FMO</t>
  </si>
  <si>
    <t>FAX - FWP</t>
  </si>
  <si>
    <t>FAX - FOU</t>
  </si>
  <si>
    <t>SXF - FPW</t>
  </si>
  <si>
    <t>SEG - FPW</t>
  </si>
  <si>
    <t>SXM - FNB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</si>
  <si>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</si>
  <si>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</si>
  <si>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</si>
  <si>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</si>
  <si>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</si>
  <si>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</si>
  <si>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</si>
  <si>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SCF - FPW</t>
  </si>
  <si>
    <t>SCG - FPW</t>
  </si>
  <si>
    <t>SXM - FPW</t>
  </si>
  <si>
    <t>SXW - FIA</t>
  </si>
  <si>
    <t>SXW - FWL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</si>
  <si>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</si>
  <si>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</si>
  <si>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</si>
  <si>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</si>
  <si>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</si>
  <si>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</si>
  <si>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</si>
  <si>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SCG - FNB</t>
  </si>
  <si>
    <t>SCF - FEB</t>
  </si>
  <si>
    <t>SXF - FEB</t>
  </si>
  <si>
    <t>SXM - SXU</t>
  </si>
  <si>
    <t>SXF - SXU</t>
  </si>
  <si>
    <t>SXM - SXT</t>
  </si>
  <si>
    <t>SCG - SXR</t>
  </si>
  <si>
    <t>SCG - FTD</t>
  </si>
  <si>
    <t>SXM - FTD</t>
  </si>
  <si>
    <t>SXF - FTD</t>
  </si>
  <si>
    <t>SEG - FTC</t>
  </si>
  <si>
    <t>SEG - FPP</t>
  </si>
  <si>
    <t>SCF - FNU</t>
  </si>
  <si>
    <t>SCF - FNB</t>
  </si>
  <si>
    <t>SXF - FNB</t>
  </si>
  <si>
    <t>SXD - FEB</t>
  </si>
  <si>
    <t>SXD - FCQ</t>
  </si>
  <si>
    <t>SXU - FAL</t>
  </si>
  <si>
    <t>SCF - FTL</t>
  </si>
  <si>
    <t>SCG - FTL</t>
  </si>
  <si>
    <t>SCF - SXY</t>
  </si>
  <si>
    <t>FCQ - FWP</t>
  </si>
  <si>
    <t>SXF - FTC</t>
  </si>
  <si>
    <t>SEG - FIR</t>
  </si>
  <si>
    <t>SXG - FIA</t>
  </si>
  <si>
    <t>SCF - FUE</t>
  </si>
  <si>
    <t>SCG - FUE</t>
  </si>
  <si>
    <t>SCG - FCN</t>
  </si>
  <si>
    <t>FCQ - FSU</t>
  </si>
  <si>
    <t>SCF - FTC</t>
  </si>
  <si>
    <t>SXM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</si>
  <si>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</si>
  <si>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</si>
  <si>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</si>
  <si>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</si>
  <si>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</si>
  <si>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</si>
  <si>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</si>
  <si>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SCG - FTC</t>
  </si>
  <si>
    <t>SCF - FQN</t>
  </si>
  <si>
    <t>SXF - FQN</t>
  </si>
  <si>
    <t>SEG - FQN</t>
  </si>
  <si>
    <t>SCG - FAL</t>
  </si>
  <si>
    <t>SCF - SXT</t>
  </si>
  <si>
    <t>SXF - SXH</t>
  </si>
  <si>
    <t>FCQ - FRJ</t>
  </si>
  <si>
    <t>FBO - FNS</t>
  </si>
  <si>
    <t>SCF - FIR</t>
  </si>
  <si>
    <t>SXM - FMA</t>
  </si>
  <si>
    <t>SXF - FMA</t>
  </si>
  <si>
    <t>SCG - FQN</t>
  </si>
  <si>
    <t>SXM - FQN</t>
  </si>
  <si>
    <t>SXH - FOP</t>
  </si>
  <si>
    <t>SCF - FMA</t>
  </si>
  <si>
    <t>SXF - SXT</t>
  </si>
  <si>
    <t>FMO - FOU</t>
  </si>
  <si>
    <t>FVE - FOU</t>
  </si>
  <si>
    <t>FCQ - FVM</t>
  </si>
  <si>
    <t>FNS - FNB</t>
  </si>
  <si>
    <t>FBO - FTD</t>
  </si>
  <si>
    <t>SXM - FTK</t>
  </si>
  <si>
    <t>SXF - FTK</t>
  </si>
  <si>
    <t>SCG - FNU</t>
  </si>
  <si>
    <t>SXF - FFS</t>
  </si>
  <si>
    <t>SXM - FRQ</t>
  </si>
  <si>
    <t>SEG - SXH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</si>
  <si>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</si>
  <si>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</si>
  <si>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</si>
  <si>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</si>
  <si>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</si>
  <si>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</si>
  <si>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</si>
  <si>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</si>
  <si>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</si>
  <si>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</si>
  <si>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</si>
  <si>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</si>
  <si>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</si>
  <si>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</si>
  <si>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</si>
  <si>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</si>
  <si>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</si>
  <si>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</si>
  <si>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</si>
  <si>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</si>
  <si>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</si>
  <si>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</si>
  <si>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</si>
  <si>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</si>
  <si>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</si>
  <si>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</si>
  <si>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</si>
  <si>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</si>
  <si>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</si>
  <si>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13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</si>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</sst>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0.12226981115923971</v>
      </c>
      <c r="D5" s="40">
        <v>0.12218438903992519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0.13733958944402608</v>
      </c>
      <c r="D6" s="45">
        <v>0.13713875873633496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0.3154320858331161</v>
      </c>
      <c r="D7" s="50">
        <v>0.31406076378423647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5.7144201672657984E-2</v>
      </c>
      <c r="D8" s="50">
        <v>5.709440002805663E-2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0.15597502483511458</v>
      </c>
      <c r="D9" s="50">
        <v>0.15548330993908382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9.8296418637624103E-2</v>
      </c>
      <c r="D10" s="50">
        <v>9.8347046516961537E-2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0.1237059787910986</v>
      </c>
      <c r="D11" s="50">
        <v>0.12348071432322555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0.19402589083250094</v>
      </c>
      <c r="D12" s="50">
        <v>0.19402803911637789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0.13581866163072515</v>
      </c>
      <c r="D13" s="50">
        <v>0.13566552826906442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0.11174318823369328</v>
      </c>
      <c r="D14" s="50">
        <v>0.11144618133646882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0.11639713867595169</v>
      </c>
      <c r="D15" s="50">
        <v>0.11641322818713695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7.0332543983773657E-2</v>
      </c>
      <c r="D16" s="50">
        <v>7.0331494406382283E-2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0.10242233887548716</v>
      </c>
      <c r="D17" s="50">
        <v>0.1026275871107899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0.11269516807159922</v>
      </c>
      <c r="D18" s="50">
        <v>0.11260396170808126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0.11403849291644898</v>
      </c>
      <c r="D19" s="50">
        <v>0.11377715356577971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0.10379468163424166</v>
      </c>
      <c r="D20" s="50">
        <v>0.10380257961050392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0.13908170609918227</v>
      </c>
      <c r="D21" s="50">
        <v>0.13989591091496334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6.7283004040090064E-2</v>
      </c>
      <c r="D22" s="50">
        <v>6.7275299102725269E-2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9.769692340165731E-2</v>
      </c>
      <c r="D23" s="50">
        <v>9.7587333774595303E-2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0.13267882566554751</v>
      </c>
      <c r="D24" s="50">
        <v>0.13239366722424434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0.12853425821913977</v>
      </c>
      <c r="D25" s="50">
        <v>0.1286625929644179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9.954655739964785E-2</v>
      </c>
      <c r="D26" s="50">
        <v>9.9410581649383739E-2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9.9453934697363883E-2</v>
      </c>
      <c r="D27" s="50">
        <v>9.9562544776589074E-2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0.16165462951440221</v>
      </c>
      <c r="D28" s="50">
        <v>0.16112990232642074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0.15789053069961009</v>
      </c>
      <c r="D29" s="50">
        <v>0.15791341153580862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6.3287123014001245E-2</v>
      </c>
      <c r="D30" s="50">
        <v>6.3170386338020162E-2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9.8288597846725487E-2</v>
      </c>
      <c r="D31" s="50">
        <v>9.8281820164565409E-2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7.1607999399370056E-2</v>
      </c>
      <c r="D32" s="50">
        <v>7.1696772339688131E-2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9.6474741914878703E-2</v>
      </c>
      <c r="D33" s="50">
        <v>9.685594601007913E-2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0.11303141969763125</v>
      </c>
      <c r="D34" s="50">
        <v>0.11269831230306313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0.15670774794061293</v>
      </c>
      <c r="D35" s="50">
        <v>0.15671212026348783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0.10018020003858402</v>
      </c>
      <c r="D36" s="50">
        <v>0.10037198870433008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0.13758050740719324</v>
      </c>
      <c r="D37" s="50">
        <v>0.13759109450728391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0.3053612079148364</v>
      </c>
      <c r="D38" s="50">
        <v>0.30460722390347178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0.19202987120582368</v>
      </c>
      <c r="D39" s="50">
        <v>0.19197666694588336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0.11008682409746376</v>
      </c>
      <c r="D40" s="50">
        <v>0.10990612219935195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7.7409976482238213E-2</v>
      </c>
      <c r="D41" s="50">
        <v>7.7373075119004875E-2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0.12239591965197076</v>
      </c>
      <c r="D42" s="50">
        <v>0.12233757347367949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8.3013922630572889E-2</v>
      </c>
      <c r="D43" s="50">
        <v>8.2950534296873907E-2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6.4537275358522828E-2</v>
      </c>
      <c r="D44" s="50">
        <v>6.4363370132446016E-2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0.10204239205719598</v>
      </c>
      <c r="D45" s="50">
        <v>0.10176742375149136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0.22095647599680598</v>
      </c>
      <c r="D46" s="50">
        <v>0.22093724443859522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0.22011971482812204</v>
      </c>
      <c r="D47" s="50">
        <v>0.22026612723309727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0.22149388503761985</v>
      </c>
      <c r="D48" s="50">
        <v>0.22153028537526956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0.16951884697047701</v>
      </c>
      <c r="D49" s="50">
        <v>0.16954109445135948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0.1593845253239447</v>
      </c>
      <c r="D50" s="50">
        <v>0.15951730949466136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8.4365712049927238E-2</v>
      </c>
      <c r="D51" s="50">
        <v>8.4129043449190088E-2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7.0954825517475104E-2</v>
      </c>
      <c r="D52" s="50">
        <v>7.1390532217789821E-2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0.1230102253781573</v>
      </c>
      <c r="D53" s="50">
        <v>0.12269467797610702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6.7217138711261074E-2</v>
      </c>
      <c r="D54" s="50">
        <v>6.7015361077217034E-2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8.1267257185341224E-2</v>
      </c>
      <c r="D55" s="50">
        <v>8.1019712952096617E-2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0.12215860352884669</v>
      </c>
      <c r="D56" s="50">
        <v>0.12364411265797337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0.11420082540649061</v>
      </c>
      <c r="D57" s="50">
        <v>0.11441880940074485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0.11406946216448727</v>
      </c>
      <c r="D58" s="50">
        <v>0.11407691802937676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0.20096346040106053</v>
      </c>
      <c r="D59" s="50">
        <v>0.20034307859119455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9.772624840119587E-2</v>
      </c>
      <c r="D60" s="50">
        <v>9.7740933628121626E-2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8.6877417457243977E-2</v>
      </c>
      <c r="D61" s="58">
        <v>8.6655556149915797E-2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6.456158107264906E-2</v>
      </c>
      <c r="D62" s="58">
        <v>6.4454012510044553E-2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0.19741114637994209</v>
      </c>
      <c r="D63" s="58">
        <v>0.19725423102143549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9.0169381807906651E-2</v>
      </c>
      <c r="D64" s="58">
        <v>9.02458356295604E-2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0.14754789157276194</v>
      </c>
      <c r="D65" s="58">
        <v>0.14751167663749901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0.2170592944279022</v>
      </c>
      <c r="D66" s="58">
        <v>0.22487610217334716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0.15614455114860226</v>
      </c>
      <c r="D67" s="50">
        <v>0.15595997382073279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7.5804817700281635E-2</v>
      </c>
      <c r="D68" s="50">
        <v>7.5941543879454954E-2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0.11985794077336857</v>
      </c>
      <c r="D69" s="50">
        <v>0.12007412384434855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0.10808457030834</v>
      </c>
      <c r="D70" s="50">
        <v>0.10780635770820911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5.3896101083933473E-2</v>
      </c>
      <c r="D71" s="50">
        <v>5.3878580193453769E-2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7.0296083941600168E-2</v>
      </c>
      <c r="D72" s="50">
        <v>7.0103043991214531E-2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0.11114786792292168</v>
      </c>
      <c r="D73" s="50">
        <v>0.11084264496160942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7.1193848878137234E-2</v>
      </c>
      <c r="D74" s="50">
        <v>7.112583678605805E-2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0.17948521939673651</v>
      </c>
      <c r="D75" s="50">
        <v>0.17946285352632976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6.9536830078858664E-2</v>
      </c>
      <c r="D76" s="50">
        <v>6.9409827979097838E-2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0.19644753218540081</v>
      </c>
      <c r="D77" s="50">
        <v>0.19624730753441905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9.0763893489569036E-2</v>
      </c>
      <c r="D78" s="50">
        <v>9.0667413094923779E-2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7.2296498550226018E-2</v>
      </c>
      <c r="D79" s="50">
        <v>7.2105617867516639E-2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0.17642934645682934</v>
      </c>
      <c r="D80" s="50">
        <v>0.17591076337692521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6.1002629272968248E-2</v>
      </c>
      <c r="D81" s="50">
        <v>6.0867030729703779E-2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0.12346112369990994</v>
      </c>
      <c r="D82" s="50">
        <v>0.1231969518046101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8.0603564959409874E-2</v>
      </c>
      <c r="D83" s="50">
        <v>8.0461845883509187E-2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0.15604620193292074</v>
      </c>
      <c r="D84" s="50">
        <v>0.1555679866105863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8.3204532735533632E-2</v>
      </c>
      <c r="D85" s="50">
        <v>8.3246553319306249E-2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0.13740701285488327</v>
      </c>
      <c r="D86" s="50">
        <v>0.13742922961402718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7.7653562180135888E-2</v>
      </c>
      <c r="D87" s="50">
        <v>7.7465391409061127E-2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0.18027903431275502</v>
      </c>
      <c r="D88" s="50">
        <v>0.17976280177559206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6.6612452367748251E-2</v>
      </c>
      <c r="D89" s="50">
        <v>6.6444551834634477E-2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0.10464943320674462</v>
      </c>
      <c r="D90" s="50">
        <v>0.10431807959046785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0.14387920495253054</v>
      </c>
      <c r="D91" s="50">
        <v>0.14384485994326196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7.7225986062109592E-2</v>
      </c>
      <c r="D92" s="50">
        <v>7.6967996853026716E-2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0.22131642225069736</v>
      </c>
      <c r="D93" s="50">
        <v>0.22134767307166936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0.20085269865930583</v>
      </c>
      <c r="D94" s="50">
        <v>0.20087162936158737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0.20088196561452931</v>
      </c>
      <c r="D95" s="50">
        <v>0.20018124805023269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0.12982324811417864</v>
      </c>
      <c r="D96" s="50">
        <v>0.12953784113554942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0.10611296462420355</v>
      </c>
      <c r="D97" s="50">
        <v>0.10617659127322493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0.22521093325842331</v>
      </c>
      <c r="D98" s="50">
        <v>0.22582333674848354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0.14785631537901442</v>
      </c>
      <c r="D99" s="50">
        <v>0.14784238845924494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5.6908851139937502E-2</v>
      </c>
      <c r="D100" s="50">
        <v>5.6829718592788458E-2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6.5828743224469563E-2</v>
      </c>
      <c r="D101" s="50">
        <v>6.5830424099362947E-2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6.100568620167398E-2</v>
      </c>
      <c r="D102" s="50">
        <v>6.1006957737013652E-2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9.6458459309397976E-2</v>
      </c>
      <c r="D103" s="50">
        <v>9.6460469783297365E-2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0.19239696696422223</v>
      </c>
      <c r="D104" s="50">
        <v>0.19222838877005932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0.16802842059950365</v>
      </c>
      <c r="D105" s="50">
        <v>0.16802960881103701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0.18833891114435744</v>
      </c>
      <c r="D106" s="50">
        <v>0.18808341458104605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0.2415907356333267</v>
      </c>
      <c r="D107" s="50">
        <v>0.24187992378679285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0.24227959188635761</v>
      </c>
      <c r="D108" s="50">
        <v>0.24261815559434369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0.24190189648782126</v>
      </c>
      <c r="D109" s="50">
        <v>0.24218197476928477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0.24310558801051774</v>
      </c>
      <c r="D110" s="50">
        <v>0.24350830763608541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0.108843816352449</v>
      </c>
      <c r="D111" s="50">
        <v>0.10857947604763324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6.7618572081886458E-2</v>
      </c>
      <c r="D112" s="50">
        <v>6.764747273074459E-2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0.16984822782149239</v>
      </c>
      <c r="D113" s="50">
        <v>0.16941677812506703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0.1856102792465445</v>
      </c>
      <c r="D114" s="50">
        <v>0.18537203057873586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0.20630496296455436</v>
      </c>
      <c r="D115" s="50">
        <v>0.2056314978547468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0.1007667488781076</v>
      </c>
      <c r="D116" s="50">
        <v>0.10061268557806011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0.32075131709063009</v>
      </c>
      <c r="D117" s="50">
        <v>0.32067239939994441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9.5329673323560793E-2</v>
      </c>
      <c r="D118" s="50">
        <v>9.5334818903099014E-2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5.4260049081131204E-2</v>
      </c>
      <c r="D119" s="50">
        <v>5.4166616090809153E-2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8.6680537546365025E-2</v>
      </c>
      <c r="D120" s="50">
        <v>8.6726562034274826E-2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0.21250417243729566</v>
      </c>
      <c r="D121" s="50">
        <v>0.21221356552228487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8.0001413829654006E-2</v>
      </c>
      <c r="D122" s="50">
        <v>7.9850289247584874E-2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0.11308163038648907</v>
      </c>
      <c r="D123" s="50">
        <v>0.1127436946017364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5.9493561654005003E-2</v>
      </c>
      <c r="D124" s="50">
        <v>5.9407931777606823E-2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0.13677776710073078</v>
      </c>
      <c r="D125" s="50">
        <v>0.13643560292585954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0.29828473387370619</v>
      </c>
      <c r="D126" s="50">
        <v>0.29824355045602996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0.27357754068328533</v>
      </c>
      <c r="D127" s="50">
        <v>0.27494863978629641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0.14723487503723653</v>
      </c>
      <c r="D128" s="50">
        <v>0.14722114397473651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0.3541577267294313</v>
      </c>
      <c r="D129" s="50">
        <v>0.35397800614719915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9.1585905080850724E-2</v>
      </c>
      <c r="D130" s="50">
        <v>9.1347552246563657E-2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7.1435103762920171E-2</v>
      </c>
      <c r="D131" s="50">
        <v>7.1208707699828261E-2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4.9682103515582055E-2</v>
      </c>
      <c r="D132" s="50">
        <v>4.9576276784406029E-2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0.16929248615266773</v>
      </c>
      <c r="D133" s="50">
        <v>0.16902170460501903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0.33095657708099835</v>
      </c>
      <c r="D134" s="50">
        <v>0.33094328383973803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0.22377820358644587</v>
      </c>
      <c r="D135" s="50">
        <v>0.22374841892374076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0.22464057516237049</v>
      </c>
      <c r="D136" s="50">
        <v>0.22461330903233631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0.12693886981688277</v>
      </c>
      <c r="D137" s="50">
        <v>0.12692896131033943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0.31158153101684344</v>
      </c>
      <c r="D138" s="50">
        <v>0.31161924125378243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0.31121199684597084</v>
      </c>
      <c r="D139" s="50">
        <v>0.31124890296076879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0.24986499558653369</v>
      </c>
      <c r="D140" s="50">
        <v>0.24988277656577249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3.4254769864617715E-2</v>
      </c>
      <c r="D141" s="50">
        <v>3.4258673727456175E-2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0.22937700000713554</v>
      </c>
      <c r="D142" s="50">
        <v>0.2285822722415197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0.17017588587319571</v>
      </c>
      <c r="D143" s="50">
        <v>0.17041531646112318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0.34783104544234844</v>
      </c>
      <c r="D144" s="50">
        <v>0.34682532375919911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0.15606453027356854</v>
      </c>
      <c r="D145" s="50">
        <v>0.15602575599252047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6.8893882831233003E-2</v>
      </c>
      <c r="D146" s="50">
        <v>6.8835365137489751E-2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4.841720335502335E-2</v>
      </c>
      <c r="D147" s="50">
        <v>4.846278934044583E-2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6.9913793794519757E-2</v>
      </c>
      <c r="D148" s="50">
        <v>6.9853317794612346E-2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6.1857283359004478E-2</v>
      </c>
      <c r="D149" s="50">
        <v>6.2148056652282735E-2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0.12939568289413941</v>
      </c>
      <c r="D150" s="50">
        <v>0.12959702749954558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7.0568542810002757E-2</v>
      </c>
      <c r="D151" s="50">
        <v>7.0380515224069448E-2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0.18740474334334348</v>
      </c>
      <c r="D152" s="50">
        <v>0.18737173380596364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0.17325354988526892</v>
      </c>
      <c r="D153" s="50">
        <v>0.17280592689504065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8.530671242931126E-2</v>
      </c>
      <c r="D154" s="50">
        <v>8.5066261604226742E-2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0.1359963110560147</v>
      </c>
      <c r="D155" s="50">
        <v>0.13571899382635907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0.18122127206352479</v>
      </c>
      <c r="D156" s="50">
        <v>0.181042279718585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0.14129367752206765</v>
      </c>
      <c r="D157" s="50">
        <v>0.14092919997041989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7.4895475324643648E-2</v>
      </c>
      <c r="D158" s="50">
        <v>7.4893440583706311E-2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0.18287448581587065</v>
      </c>
      <c r="D159" s="50">
        <v>0.18242818658104146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0.23618214232937076</v>
      </c>
      <c r="D160" s="50">
        <v>0.23611057221716938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0.10947728979288061</v>
      </c>
      <c r="D161" s="50">
        <v>0.10918287613882641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5.6770101852572835E-2</v>
      </c>
      <c r="D162" s="50">
        <v>5.6684903482589685E-2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0.26030977802618771</v>
      </c>
      <c r="D163" s="50">
        <v>0.25964156795768178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0.26737247600121061</v>
      </c>
      <c r="D164" s="50">
        <v>0.26716562351970319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8.9733531875564224E-2</v>
      </c>
      <c r="D165" s="50">
        <v>8.9542921262396352E-2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0.20086401992884695</v>
      </c>
      <c r="D166" s="50">
        <v>0.20084255746544996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0.10230716185007915</v>
      </c>
      <c r="D167" s="50">
        <v>0.10230603202393605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9.9513647929764387E-2</v>
      </c>
      <c r="D168" s="50">
        <v>9.9439527707578454E-2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0.20295788347631119</v>
      </c>
      <c r="D169" s="50">
        <v>0.20240634831134435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0.14545281025153844</v>
      </c>
      <c r="D170" s="50">
        <v>0.14533154457860725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0.16094444878873609</v>
      </c>
      <c r="D171" s="50">
        <v>0.16106712677094709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0.14269065030081093</v>
      </c>
      <c r="D172" s="50">
        <v>0.14224939582019083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0.13371524827580752</v>
      </c>
      <c r="D173" s="50">
        <v>0.13372853585792308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0.14299565759445268</v>
      </c>
      <c r="D174" s="50">
        <v>0.14294254005715096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0.12916302121355941</v>
      </c>
      <c r="D175" s="50">
        <v>0.12954212914894453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0.16719217332560818</v>
      </c>
      <c r="D176" s="50">
        <v>0.16719602194999436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8.8588223064986191E-2</v>
      </c>
      <c r="D177" s="58">
        <v>8.8824965243880671E-2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8.4735740788561401E-2</v>
      </c>
      <c r="D178" s="50">
        <v>8.4805652167431619E-2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8.2813704641489683E-2</v>
      </c>
      <c r="D179" s="50">
        <v>8.2744947420279727E-2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0.10925604155500426</v>
      </c>
      <c r="D180" s="50">
        <v>0.10970631178920205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5.7086355543822048E-2</v>
      </c>
      <c r="D181" s="50">
        <v>5.6943396198824547E-2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8.3321281542266618E-2</v>
      </c>
      <c r="D182" s="50">
        <v>8.3432597908426026E-2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0.11061695116992437</v>
      </c>
      <c r="D183" s="50">
        <v>0.11061942392489302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7.0757535221733253E-2</v>
      </c>
      <c r="D184" s="50">
        <v>7.0850360046120053E-2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0.13742215113276193</v>
      </c>
      <c r="D185" s="50">
        <v>0.13694444223037747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0.2878153515702444</v>
      </c>
      <c r="D186" s="50">
        <v>0.2876980579420983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0.22685700296708688</v>
      </c>
      <c r="D187" s="50">
        <v>0.22631150864309449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0.13000490434656903</v>
      </c>
      <c r="D188" s="50">
        <v>0.12982650780554905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8.4133467121578001E-2</v>
      </c>
      <c r="D189" s="50">
        <v>8.3846600808489935E-2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0.36643450255829901</v>
      </c>
      <c r="D190" s="50">
        <v>0.36576487603160318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0.11150814272015032</v>
      </c>
      <c r="D191" s="50">
        <v>0.11236071296131485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0.20284452010915138</v>
      </c>
      <c r="D192" s="50">
        <v>0.20224635537130789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6.9746117161575777E-2</v>
      </c>
      <c r="D193" s="50">
        <v>6.9884057942175434E-2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0.10949705299806886</v>
      </c>
      <c r="D194" s="50">
        <v>0.10928706331057662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0.19831540626815136</v>
      </c>
      <c r="D195" s="50">
        <v>0.19929654245354947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0.19060657751811247</v>
      </c>
      <c r="D196" s="50">
        <v>0.19060161699275427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0.19561712300372125</v>
      </c>
      <c r="D197" s="50">
        <v>0.19518008389330432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0.23555411286941644</v>
      </c>
      <c r="D198" s="50">
        <v>0.23553608732027118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0.18640342801749948</v>
      </c>
      <c r="D199" s="50">
        <v>0.1859247237517466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8.1293654083449907E-2</v>
      </c>
      <c r="D200" s="50">
        <v>8.1508691643514819E-2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0.11988632761565392</v>
      </c>
      <c r="D201" s="50">
        <v>0.1200820439669997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0.21708910573927387</v>
      </c>
      <c r="D202" s="50">
        <v>0.21679348243324131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9.1171078345980386E-2</v>
      </c>
      <c r="D203" s="50">
        <v>9.0855762372980611E-2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0.1439312814043183</v>
      </c>
      <c r="D204" s="50">
        <v>0.14393658510470175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0.14780279117408346</v>
      </c>
      <c r="D205" s="50">
        <v>0.14734539367418498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7.134507976728785E-2</v>
      </c>
      <c r="D206" s="50">
        <v>7.1343310976055008E-2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0.15298557416731146</v>
      </c>
      <c r="D207" s="50">
        <v>0.15299142309838518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7.5110425699515607E-2</v>
      </c>
      <c r="D208" s="50">
        <v>7.5267118053205684E-2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0.11125350192515837</v>
      </c>
      <c r="D209" s="50">
        <v>0.11125678059508606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8.3139410800037505E-2</v>
      </c>
      <c r="D210" s="50">
        <v>8.3197002818448051E-2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8.457748134671228E-2</v>
      </c>
      <c r="D211" s="50">
        <v>8.4446441009378093E-2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0.1567292138156019</v>
      </c>
      <c r="D212" s="58">
        <v>0.15673296971693032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7.2945369786309389E-2</v>
      </c>
      <c r="D213" s="58">
        <v>7.4021721427412729E-2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6.9618045783710655E-2</v>
      </c>
      <c r="D214" s="50">
        <v>6.9614561212823001E-2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0.15085624106649062</v>
      </c>
      <c r="D215" s="50">
        <v>0.15061345507980478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9.6457982097613387E-2</v>
      </c>
      <c r="D216" s="50">
        <v>9.6332811394678836E-2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0.12944857461865214</v>
      </c>
      <c r="D217" s="50">
        <v>0.12939373430772977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7.4224717672889351E-2</v>
      </c>
      <c r="D218" s="50">
        <v>7.4143515154328404E-2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6.8284492884618714E-2</v>
      </c>
      <c r="D219" s="50">
        <v>6.82783865631513E-2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0.1046176608086021</v>
      </c>
      <c r="D220" s="50">
        <v>0.10432163531698922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6.1687385344737118E-2</v>
      </c>
      <c r="D221" s="50">
        <v>6.149428431985296E-2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0.14332204913807783</v>
      </c>
      <c r="D222" s="50">
        <v>0.14299000821932692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6.6622005893830008E-2</v>
      </c>
      <c r="D223" s="50">
        <v>6.6527583367505083E-2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9.2912604360082821E-2</v>
      </c>
      <c r="D224" s="50">
        <v>9.2701409406223415E-2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6.8072420783052867E-2</v>
      </c>
      <c r="D225" s="50">
        <v>6.8059167248741975E-2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0.10763194775791489</v>
      </c>
      <c r="D226" s="62">
        <v>0.10761099208018007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6.7575360192991679E-2</v>
      </c>
      <c r="D227" s="50">
        <v>6.7463727848079247E-2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0.17639042661499876</v>
      </c>
      <c r="D228" s="50">
        <v>0.17589329158954459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0.13298572517077414</v>
      </c>
      <c r="D229" s="50">
        <v>0.13298231409493588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0.17113519867659938</v>
      </c>
      <c r="D230" s="50">
        <v>0.17067483238045028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6.5360996603930618E-2</v>
      </c>
      <c r="D231" s="50">
        <v>6.5231989678278701E-2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0.19320742241349639</v>
      </c>
      <c r="D232" s="50">
        <v>0.19274780832507538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9.1567120558700615E-2</v>
      </c>
      <c r="D233" s="50">
        <v>9.152226000122661E-2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0.10194430270302958</v>
      </c>
      <c r="D234" s="50">
        <v>0.10170980019703407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7.5927511668052186E-2</v>
      </c>
      <c r="D235" s="50">
        <v>7.602767317791205E-2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0.1824500111332964</v>
      </c>
      <c r="D236" s="50">
        <v>0.18183084278868505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8.5398334560380526E-2</v>
      </c>
      <c r="D237" s="50">
        <v>8.5289222177035884E-2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7.1573027533382572E-2</v>
      </c>
      <c r="D238" s="50">
        <v>7.1624647827002341E-2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0.15878402328208835</v>
      </c>
      <c r="D239" s="50">
        <v>0.15847979925844363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0.21100356391881639</v>
      </c>
      <c r="D240" s="50">
        <v>0.21062650990508119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0.15004101062589748</v>
      </c>
      <c r="D241" s="50">
        <v>0.15094622347576092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8.8895676403175958E-2</v>
      </c>
      <c r="D242" s="50">
        <v>8.8691995360966197E-2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9.9332799531943919E-2</v>
      </c>
      <c r="D243" s="50">
        <v>9.9084125291032513E-2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0.13500110114174763</v>
      </c>
      <c r="D244" s="50">
        <v>0.13496866114555187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0.18118321410145161</v>
      </c>
      <c r="D245" s="50">
        <v>0.18094761409227786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5.813027674942424E-2</v>
      </c>
      <c r="D246" s="50">
        <v>5.8157841619502014E-2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4.8205393274647769E-2</v>
      </c>
      <c r="D247" s="50">
        <v>4.824608516378931E-2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5.3185645225456685E-2</v>
      </c>
      <c r="D248" s="50">
        <v>5.3190669640513194E-2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5.5037621159793985E-2</v>
      </c>
      <c r="D249" s="50">
        <v>5.4875677769838725E-2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9.1718515516732782E-2</v>
      </c>
      <c r="D250" s="50">
        <v>9.1553310270566457E-2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7.580138722578704E-2</v>
      </c>
      <c r="D251" s="50">
        <v>7.5795836837198372E-2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0.10576347814852886</v>
      </c>
      <c r="D252" s="50">
        <v>0.10583822110852387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6.9434404268209446E-2</v>
      </c>
      <c r="D253" s="50">
        <v>6.9291739899796478E-2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0.10978543273222935</v>
      </c>
      <c r="D254" s="50">
        <v>0.10955986055966217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0.10124971823165652</v>
      </c>
      <c r="D255" s="50">
        <v>0.1011847345580706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0.16037039976210948</v>
      </c>
      <c r="D256" s="50">
        <v>0.16052280349200476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9.4418310144539386E-2</v>
      </c>
      <c r="D257" s="50">
        <v>9.4332117464040369E-2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6.1020955024534806E-2</v>
      </c>
      <c r="D258" s="50">
        <v>6.0968071529782161E-2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0.14636138484351391</v>
      </c>
      <c r="D259" s="50">
        <v>0.1458946023137708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0.25711915862717927</v>
      </c>
      <c r="D260" s="50">
        <v>0.25620443410756677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0.10679314044529732</v>
      </c>
      <c r="D261" s="50">
        <v>0.10650242244088126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0.10383047898216284</v>
      </c>
      <c r="D262" s="50">
        <v>0.10380888128228599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7.5411749791021263E-2</v>
      </c>
      <c r="D263" s="50">
        <v>7.5255973693061112E-2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6.662250954991164E-2</v>
      </c>
      <c r="D264" s="50">
        <v>6.6458988711543238E-2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6.0459770006780898E-2</v>
      </c>
      <c r="D265" s="58">
        <v>6.0464981609245454E-2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5.7990154711437245E-2</v>
      </c>
      <c r="D266" s="58">
        <v>5.7993833072513476E-2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0.1155731206416018</v>
      </c>
      <c r="D267" s="50">
        <v>0.11562354239646831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0.15870804728169635</v>
      </c>
      <c r="D268" s="50">
        <v>0.15827317502612648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0.19881723592042086</v>
      </c>
      <c r="D269" s="50">
        <v>0.19860337808949724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2.3511777661784899E-2</v>
      </c>
      <c r="D270" s="50">
        <v>2.3459919900255727E-2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1.9235095297557934E-2</v>
      </c>
      <c r="D271" s="50">
        <v>1.9237049162009537E-2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0.1237577017131532</v>
      </c>
      <c r="D272" s="50">
        <v>0.12377635336564489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4.4653727809135978E-2</v>
      </c>
      <c r="D273" s="50">
        <v>4.4563191499433448E-2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0.20187057723051968</v>
      </c>
      <c r="D274" s="50">
        <v>0.20135377678820751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0.13544432506777171</v>
      </c>
      <c r="D275" s="50">
        <v>0.13545961124093822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9.1836982493176764E-3</v>
      </c>
      <c r="D276" s="50">
        <v>9.1839362549871861E-3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1.1914971337201413E-2</v>
      </c>
      <c r="D277" s="50">
        <v>1.1914762797982443E-2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7.312979951009882E-2</v>
      </c>
      <c r="D278" s="50">
        <v>7.3033551553501191E-2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0.125622682138046</v>
      </c>
      <c r="D279" s="50">
        <v>0.12598420931849214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0.17794836359651559</v>
      </c>
      <c r="D280" s="50">
        <v>0.17742539259882698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0.4501738781504433</v>
      </c>
      <c r="D281" s="50">
        <v>0.44810065638591207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0.13127109375694543</v>
      </c>
      <c r="D282" s="50">
        <v>0.1312552305074372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0.10049577903805515</v>
      </c>
      <c r="D283" s="58">
        <v>0.10049445169966599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5.8368779216789041E-2</v>
      </c>
      <c r="D284" s="58">
        <v>5.8254638181737387E-2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0.12164026141727891</v>
      </c>
      <c r="D285" s="58">
        <v>0.12142862411635522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7.2119601845114206E-2</v>
      </c>
      <c r="D286" s="58">
        <v>7.1932289528963828E-2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8.6625689671182074E-2</v>
      </c>
      <c r="D287" s="50">
        <v>8.6631386751187645E-2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7.2301906656465284E-2</v>
      </c>
      <c r="D288" s="58">
        <v>7.2205659271116301E-2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1.9610156394178166E-2</v>
      </c>
      <c r="D289" s="50">
        <v>1.9612458841603442E-2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4.0650310963643216E-2</v>
      </c>
      <c r="D290" s="50">
        <v>4.0692296433743461E-2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8.4085774606651134E-2</v>
      </c>
      <c r="D291" s="50">
        <v>8.3842779892061098E-2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5.0658058401550646E-2</v>
      </c>
      <c r="D292" s="50">
        <v>5.0795592112881968E-2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0.10777579023302213</v>
      </c>
      <c r="D293" s="50">
        <v>0.10759037486631103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4.5763375823391246E-2</v>
      </c>
      <c r="D294" s="50">
        <v>4.578533674345589E-2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4.5997164377355473E-2</v>
      </c>
      <c r="D295" s="50">
        <v>4.6344617691432881E-2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4.5419900899341857E-2</v>
      </c>
      <c r="D296" s="50">
        <v>4.5456427693001768E-2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6.2544144177581612E-2</v>
      </c>
      <c r="D297" s="50">
        <v>6.2620125147563516E-2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8.851795015644261E-3</v>
      </c>
      <c r="D298" s="50">
        <v>8.8530468558343199E-3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4.7338897717833374E-2</v>
      </c>
      <c r="D299" s="50">
        <v>4.7236028594532679E-2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6.9747887434101735E-2</v>
      </c>
      <c r="D300" s="50">
        <v>6.9586424709599706E-2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0.1606429675163098</v>
      </c>
      <c r="D301" s="50">
        <v>0.1606186230985597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1.9582785465659617E-2</v>
      </c>
      <c r="D302" s="50">
        <v>1.9586172431326803E-2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7.6769674325858017E-2</v>
      </c>
      <c r="D303" s="50">
        <v>7.6996474551495164E-2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4.8092182014242285E-2</v>
      </c>
      <c r="D304" s="50">
        <v>4.8148013327167456E-2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4.2711286804183096E-2</v>
      </c>
      <c r="D305" s="50">
        <v>4.2906431111405519E-2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5.4196279810016776E-2</v>
      </c>
      <c r="D306" s="50">
        <v>5.42361550213631E-2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8.5691842453725312E-2</v>
      </c>
      <c r="D307" s="50">
        <v>8.57548906987428E-2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3.3289263517963998E-2</v>
      </c>
      <c r="D308" s="50">
        <v>3.3288238044969234E-2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3.9284863181058366E-2</v>
      </c>
      <c r="D309" s="50">
        <v>3.9349938073427543E-2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4.5417716350645843E-2</v>
      </c>
      <c r="D310" s="50">
        <v>4.5406924716982856E-2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3.51804986380789E-2</v>
      </c>
      <c r="D311" s="50">
        <v>3.5184815719435894E-2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6.1611949890980913E-2</v>
      </c>
      <c r="D312" s="50">
        <v>6.1543047250567612E-2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4.4233521749933655E-2</v>
      </c>
      <c r="D313" s="50">
        <v>4.4136832965517528E-2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9.3571138482509433E-2</v>
      </c>
      <c r="D314" s="50">
        <v>9.3616334190139941E-2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4.7404314753562812E-2</v>
      </c>
      <c r="D315" s="50">
        <v>4.7311505425693103E-2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7.4952802770391E-2</v>
      </c>
      <c r="D316" s="50">
        <v>7.4806058338302187E-2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4.9963489002073806E-2</v>
      </c>
      <c r="D317" s="50">
        <v>4.9857994267741138E-2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5.5649387700865839E-2</v>
      </c>
      <c r="D318" s="50">
        <v>5.5592404487983832E-2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1.4423996194241875E-3</v>
      </c>
      <c r="D5" s="50">
        <v>1.4348256025040352E-3</v>
      </c>
    </row>
    <row r="6" spans="1:4" x14ac:dyDescent="0.25">
      <c r="A6" s="48" t="s">
        <v>663</v>
      </c>
      <c r="B6" s="49" t="s">
        <v>664</v>
      </c>
      <c r="C6" s="39">
        <v>0.25838531952468946</v>
      </c>
      <c r="D6" s="50">
        <v>0.25843321607367908</v>
      </c>
    </row>
    <row r="7" spans="1:4" x14ac:dyDescent="0.25">
      <c r="A7" s="48" t="s">
        <v>665</v>
      </c>
      <c r="B7" s="49" t="s">
        <v>666</v>
      </c>
      <c r="C7" s="39">
        <v>2.2197676377998868E-2</v>
      </c>
      <c r="D7" s="50">
        <v>2.2155614398486151E-2</v>
      </c>
    </row>
    <row r="8" spans="1:4" x14ac:dyDescent="0.25">
      <c r="A8" s="48" t="s">
        <v>667</v>
      </c>
      <c r="B8" s="49" t="s">
        <v>668</v>
      </c>
      <c r="C8" s="39">
        <v>1.3626326147559691E-2</v>
      </c>
      <c r="D8" s="50">
        <v>1.3590362277840464E-2</v>
      </c>
    </row>
    <row r="9" spans="1:4" x14ac:dyDescent="0.25">
      <c r="A9" s="48" t="s">
        <v>669</v>
      </c>
      <c r="B9" s="49" t="s">
        <v>670</v>
      </c>
      <c r="C9" s="39">
        <v>6.5143862443581349E-3</v>
      </c>
      <c r="D9" s="50">
        <v>6.4974708647081818E-3</v>
      </c>
    </row>
    <row r="10" spans="1:4" x14ac:dyDescent="0.25">
      <c r="A10" s="48" t="s">
        <v>671</v>
      </c>
      <c r="B10" s="49" t="s">
        <v>672</v>
      </c>
      <c r="C10" s="39">
        <v>1.9978402084005597E-3</v>
      </c>
      <c r="D10" s="50">
        <v>1.9979759420296027E-3</v>
      </c>
    </row>
    <row r="11" spans="1:4" x14ac:dyDescent="0.25">
      <c r="A11" s="48" t="s">
        <v>673</v>
      </c>
      <c r="B11" s="49" t="s">
        <v>674</v>
      </c>
      <c r="C11" s="39">
        <v>1.2358251133539357E-3</v>
      </c>
      <c r="D11" s="50">
        <v>1.2295718072184699E-3</v>
      </c>
    </row>
    <row r="12" spans="1:4" x14ac:dyDescent="0.25">
      <c r="A12" s="48" t="s">
        <v>675</v>
      </c>
      <c r="B12" s="49" t="s">
        <v>674</v>
      </c>
      <c r="C12" s="39">
        <v>3.191014613552156E-3</v>
      </c>
      <c r="D12" s="50">
        <v>3.1793471557029261E-3</v>
      </c>
    </row>
    <row r="13" spans="1:4" x14ac:dyDescent="0.25">
      <c r="A13" s="48" t="s">
        <v>676</v>
      </c>
      <c r="B13" s="49" t="s">
        <v>674</v>
      </c>
      <c r="C13" s="39">
        <v>4.2332323751958102E-3</v>
      </c>
      <c r="D13" s="50">
        <v>4.2182271329010866E-3</v>
      </c>
    </row>
    <row r="14" spans="1:4" x14ac:dyDescent="0.25">
      <c r="A14" s="63" t="s">
        <v>677</v>
      </c>
      <c r="B14" s="49" t="s">
        <v>674</v>
      </c>
      <c r="C14" s="39">
        <v>4.1762728875512634E-3</v>
      </c>
      <c r="D14" s="50">
        <v>4.1616342105514582E-3</v>
      </c>
    </row>
    <row r="15" spans="1:4" x14ac:dyDescent="0.25">
      <c r="A15" s="48" t="s">
        <v>678</v>
      </c>
      <c r="B15" s="49" t="s">
        <v>679</v>
      </c>
      <c r="C15" s="39">
        <v>4.9412591908666315E-2</v>
      </c>
      <c r="D15" s="50">
        <v>4.9299505948509938E-2</v>
      </c>
    </row>
    <row r="16" spans="1:4" x14ac:dyDescent="0.25">
      <c r="A16" s="48" t="s">
        <v>680</v>
      </c>
      <c r="B16" s="49" t="s">
        <v>681</v>
      </c>
      <c r="C16" s="39">
        <v>4.798217396177154E-2</v>
      </c>
      <c r="D16" s="50">
        <v>4.8048828198981819E-2</v>
      </c>
    </row>
    <row r="17" spans="1:4" x14ac:dyDescent="0.25">
      <c r="A17" s="63" t="s">
        <v>682</v>
      </c>
      <c r="B17" s="49" t="s">
        <v>683</v>
      </c>
      <c r="C17" s="39">
        <v>4.700985942252723E-2</v>
      </c>
      <c r="D17" s="50">
        <v>4.7045461863022671E-2</v>
      </c>
    </row>
    <row r="18" spans="1:4" x14ac:dyDescent="0.25">
      <c r="A18" s="63" t="s">
        <v>684</v>
      </c>
      <c r="B18" s="49" t="s">
        <v>685</v>
      </c>
      <c r="C18" s="39">
        <v>2.1095430925418747E-2</v>
      </c>
      <c r="D18" s="50">
        <v>2.1097516944704912E-2</v>
      </c>
    </row>
    <row r="19" spans="1:4" x14ac:dyDescent="0.25">
      <c r="A19" s="63" t="s">
        <v>686</v>
      </c>
      <c r="B19" s="49" t="s">
        <v>685</v>
      </c>
      <c r="C19" s="39">
        <v>3.4090716585334926E-2</v>
      </c>
      <c r="D19" s="50">
        <v>3.409200736460994E-2</v>
      </c>
    </row>
    <row r="20" spans="1:4" x14ac:dyDescent="0.25">
      <c r="A20" s="63" t="s">
        <v>687</v>
      </c>
      <c r="B20" s="49" t="s">
        <v>685</v>
      </c>
      <c r="C20" s="39">
        <v>4.0605540379146841E-2</v>
      </c>
      <c r="D20" s="50">
        <v>4.0596918284447038E-2</v>
      </c>
    </row>
    <row r="21" spans="1:4" x14ac:dyDescent="0.25">
      <c r="A21" s="63" t="s">
        <v>688</v>
      </c>
      <c r="B21" s="53" t="s">
        <v>689</v>
      </c>
      <c r="C21" s="39">
        <v>4.8168367854457897E-2</v>
      </c>
      <c r="D21" s="50">
        <v>4.8184326430190112E-2</v>
      </c>
    </row>
    <row r="22" spans="1:4" x14ac:dyDescent="0.25">
      <c r="A22" s="63" t="s">
        <v>690</v>
      </c>
      <c r="B22" s="53" t="s">
        <v>691</v>
      </c>
      <c r="C22" s="39">
        <v>0.11671285578294488</v>
      </c>
      <c r="D22" s="50">
        <v>0.11655415359513047</v>
      </c>
    </row>
    <row r="23" spans="1:4" x14ac:dyDescent="0.25">
      <c r="A23" s="63" t="s">
        <v>692</v>
      </c>
      <c r="B23" s="53" t="s">
        <v>693</v>
      </c>
      <c r="C23" s="39">
        <v>5.2899455097652079E-2</v>
      </c>
      <c r="D23" s="50">
        <v>5.3035565333263354E-2</v>
      </c>
    </row>
    <row r="24" spans="1:4" x14ac:dyDescent="0.25">
      <c r="A24" s="63" t="s">
        <v>694</v>
      </c>
      <c r="B24" s="53" t="s">
        <v>695</v>
      </c>
      <c r="C24" s="39">
        <v>6.9430231962753747E-2</v>
      </c>
      <c r="D24" s="50">
        <v>6.9331127127722297E-2</v>
      </c>
    </row>
    <row r="25" spans="1:4" x14ac:dyDescent="0.25">
      <c r="A25" s="63" t="s">
        <v>696</v>
      </c>
      <c r="B25" s="53" t="s">
        <v>697</v>
      </c>
      <c r="C25" s="39">
        <v>4.9496639082288268E-2</v>
      </c>
      <c r="D25" s="50">
        <v>4.9566858854889782E-2</v>
      </c>
    </row>
    <row r="26" spans="1:4" x14ac:dyDescent="0.25">
      <c r="A26" s="63" t="s">
        <v>698</v>
      </c>
      <c r="B26" s="53" t="s">
        <v>699</v>
      </c>
      <c r="C26" s="39">
        <v>5.3338477746848162E-2</v>
      </c>
      <c r="D26" s="50">
        <v>5.3469202469313554E-2</v>
      </c>
    </row>
    <row r="27" spans="1:4" x14ac:dyDescent="0.25">
      <c r="A27" s="63" t="s">
        <v>700</v>
      </c>
      <c r="B27" s="53" t="s">
        <v>701</v>
      </c>
      <c r="C27" s="39">
        <v>6.1789487599264656E-2</v>
      </c>
      <c r="D27" s="50">
        <v>6.1790935131964021E-2</v>
      </c>
    </row>
    <row r="28" spans="1:4" x14ac:dyDescent="0.25">
      <c r="A28" s="63" t="s">
        <v>702</v>
      </c>
      <c r="B28" s="53" t="s">
        <v>703</v>
      </c>
      <c r="C28" s="39">
        <v>5.5918742569076217E-2</v>
      </c>
      <c r="D28" s="50">
        <v>5.5950760306991337E-2</v>
      </c>
    </row>
    <row r="29" spans="1:4" x14ac:dyDescent="0.25">
      <c r="A29" s="63" t="s">
        <v>704</v>
      </c>
      <c r="B29" s="53" t="s">
        <v>705</v>
      </c>
      <c r="C29" s="39">
        <v>4.9496639082288268E-2</v>
      </c>
      <c r="D29" s="50">
        <v>4.9566858854889782E-2</v>
      </c>
    </row>
    <row r="30" spans="1:4" x14ac:dyDescent="0.25">
      <c r="A30" s="63" t="s">
        <v>706</v>
      </c>
      <c r="B30" s="53" t="s">
        <v>707</v>
      </c>
      <c r="C30" s="39">
        <v>6.1421267751808506E-2</v>
      </c>
      <c r="D30" s="50">
        <v>6.1424405767821454E-2</v>
      </c>
    </row>
    <row r="31" spans="1:4" x14ac:dyDescent="0.25">
      <c r="A31" s="63" t="s">
        <v>708</v>
      </c>
      <c r="B31" s="53" t="s">
        <v>709</v>
      </c>
      <c r="C31" s="39">
        <v>4.5929471721586471E-2</v>
      </c>
      <c r="D31" s="50">
        <v>4.5799910370691768E-2</v>
      </c>
    </row>
    <row r="32" spans="1:4" x14ac:dyDescent="0.25">
      <c r="A32" s="63" t="s">
        <v>710</v>
      </c>
      <c r="B32" s="53" t="s">
        <v>711</v>
      </c>
      <c r="C32" s="39">
        <v>5.4602828238396919E-2</v>
      </c>
      <c r="D32" s="50">
        <v>5.4613150662382162E-2</v>
      </c>
    </row>
    <row r="33" spans="1:4" x14ac:dyDescent="0.25">
      <c r="A33" s="63" t="s">
        <v>712</v>
      </c>
      <c r="B33" s="53" t="s">
        <v>713</v>
      </c>
      <c r="C33" s="39">
        <v>6.0951035770519489E-2</v>
      </c>
      <c r="D33" s="50">
        <v>6.1288211839367432E-2</v>
      </c>
    </row>
    <row r="34" spans="1:4" x14ac:dyDescent="0.25">
      <c r="A34" s="63" t="s">
        <v>714</v>
      </c>
      <c r="B34" s="53" t="s">
        <v>715</v>
      </c>
      <c r="C34" s="39">
        <v>8.6217972525321068E-2</v>
      </c>
      <c r="D34" s="50">
        <v>8.6226275618224726E-2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0.11403849291644898</v>
      </c>
      <c r="D5" s="40">
        <v>0.11377715356577971</v>
      </c>
    </row>
    <row r="6" spans="1:4" x14ac:dyDescent="0.25">
      <c r="A6" s="48" t="s">
        <v>717</v>
      </c>
      <c r="B6" s="49" t="s">
        <v>55</v>
      </c>
      <c r="C6" s="39">
        <v>0.1237059787910986</v>
      </c>
      <c r="D6" s="45">
        <v>0.12348071432322555</v>
      </c>
    </row>
    <row r="7" spans="1:4" x14ac:dyDescent="0.25">
      <c r="A7" s="48" t="s">
        <v>718</v>
      </c>
      <c r="B7" s="49" t="s">
        <v>65</v>
      </c>
      <c r="C7" s="39">
        <v>7.0332543983773657E-2</v>
      </c>
      <c r="D7" s="50">
        <v>7.0331494406382283E-2</v>
      </c>
    </row>
    <row r="8" spans="1:4" x14ac:dyDescent="0.25">
      <c r="A8" s="48" t="s">
        <v>719</v>
      </c>
      <c r="B8" s="49" t="s">
        <v>73</v>
      </c>
      <c r="C8" s="39">
        <v>0.10379468163424166</v>
      </c>
      <c r="D8" s="50">
        <v>0.10380257961050392</v>
      </c>
    </row>
    <row r="9" spans="1:4" x14ac:dyDescent="0.25">
      <c r="A9" s="48" t="s">
        <v>720</v>
      </c>
      <c r="B9" s="49" t="s">
        <v>43</v>
      </c>
      <c r="C9" s="39">
        <v>0.12226981115923971</v>
      </c>
      <c r="D9" s="45">
        <v>0.12218438903992519</v>
      </c>
    </row>
    <row r="10" spans="1:4" x14ac:dyDescent="0.25">
      <c r="A10" s="48" t="s">
        <v>721</v>
      </c>
      <c r="B10" s="49" t="s">
        <v>93</v>
      </c>
      <c r="C10" s="39">
        <v>6.3287123014001245E-2</v>
      </c>
      <c r="D10" s="50">
        <v>6.3170386338020162E-2</v>
      </c>
    </row>
    <row r="11" spans="1:4" x14ac:dyDescent="0.25">
      <c r="A11" s="48" t="s">
        <v>722</v>
      </c>
      <c r="B11" s="49" t="s">
        <v>118</v>
      </c>
      <c r="C11" s="39">
        <v>8.3013922630572889E-2</v>
      </c>
      <c r="D11" s="45">
        <v>8.2950534296873907E-2</v>
      </c>
    </row>
    <row r="12" spans="1:4" x14ac:dyDescent="0.25">
      <c r="A12" s="48" t="s">
        <v>723</v>
      </c>
      <c r="B12" s="49" t="s">
        <v>115</v>
      </c>
      <c r="C12" s="39">
        <v>7.7409976482238213E-2</v>
      </c>
      <c r="D12" s="50">
        <v>7.7373075119004875E-2</v>
      </c>
    </row>
    <row r="13" spans="1:4" x14ac:dyDescent="0.25">
      <c r="A13" s="48" t="s">
        <v>724</v>
      </c>
      <c r="B13" s="49" t="s">
        <v>167</v>
      </c>
      <c r="C13" s="39">
        <v>7.5804817700281635E-2</v>
      </c>
      <c r="D13" s="45">
        <v>7.5941543879454954E-2</v>
      </c>
    </row>
    <row r="14" spans="1:4" x14ac:dyDescent="0.25">
      <c r="A14" s="48" t="s">
        <v>725</v>
      </c>
      <c r="B14" s="49" t="s">
        <v>79</v>
      </c>
      <c r="C14" s="39">
        <v>9.769692340165731E-2</v>
      </c>
      <c r="D14" s="50">
        <v>9.7587333774595303E-2</v>
      </c>
    </row>
    <row r="15" spans="1:4" x14ac:dyDescent="0.25">
      <c r="A15" s="48" t="s">
        <v>726</v>
      </c>
      <c r="B15" s="49" t="s">
        <v>172</v>
      </c>
      <c r="C15" s="39">
        <v>5.3896101083933473E-2</v>
      </c>
      <c r="D15" s="45">
        <v>5.3878580193453769E-2</v>
      </c>
    </row>
    <row r="16" spans="1:4" x14ac:dyDescent="0.25">
      <c r="A16" s="48" t="s">
        <v>727</v>
      </c>
      <c r="B16" s="49" t="s">
        <v>170</v>
      </c>
      <c r="C16" s="39">
        <v>0.10808457030834</v>
      </c>
      <c r="D16" s="50">
        <v>0.10780635770820911</v>
      </c>
    </row>
    <row r="17" spans="1:4" x14ac:dyDescent="0.25">
      <c r="A17" s="48" t="s">
        <v>728</v>
      </c>
      <c r="B17" s="49" t="s">
        <v>187</v>
      </c>
      <c r="C17" s="39">
        <v>7.2296498550226018E-2</v>
      </c>
      <c r="D17" s="45">
        <v>7.2105617867516639E-2</v>
      </c>
    </row>
    <row r="18" spans="1:4" x14ac:dyDescent="0.25">
      <c r="A18" s="48" t="s">
        <v>729</v>
      </c>
      <c r="B18" s="49" t="s">
        <v>159</v>
      </c>
      <c r="C18" s="39">
        <v>9.0169381807906651E-2</v>
      </c>
      <c r="D18" s="50">
        <v>9.02458356295604E-2</v>
      </c>
    </row>
    <row r="19" spans="1:4" x14ac:dyDescent="0.25">
      <c r="A19" s="48" t="s">
        <v>730</v>
      </c>
      <c r="B19" s="49" t="s">
        <v>207</v>
      </c>
      <c r="C19" s="39">
        <v>6.6612452367748251E-2</v>
      </c>
      <c r="D19" s="45">
        <v>6.6444551834634477E-2</v>
      </c>
    </row>
    <row r="20" spans="1:4" x14ac:dyDescent="0.25">
      <c r="A20" s="48" t="s">
        <v>731</v>
      </c>
      <c r="B20" s="49" t="s">
        <v>233</v>
      </c>
      <c r="C20" s="39">
        <v>6.100568620167398E-2</v>
      </c>
      <c r="D20" s="50">
        <v>6.1006957737013652E-2</v>
      </c>
    </row>
    <row r="21" spans="1:4" x14ac:dyDescent="0.25">
      <c r="A21" s="48" t="s">
        <v>732</v>
      </c>
      <c r="B21" s="49" t="s">
        <v>608</v>
      </c>
      <c r="C21" s="39">
        <v>8.4085774606651134E-2</v>
      </c>
      <c r="D21" s="45">
        <v>8.3842779892061098E-2</v>
      </c>
    </row>
    <row r="22" spans="1:4" x14ac:dyDescent="0.25">
      <c r="A22" s="48" t="s">
        <v>733</v>
      </c>
      <c r="B22" s="49" t="s">
        <v>231</v>
      </c>
      <c r="C22" s="39">
        <v>6.5828743224469563E-2</v>
      </c>
      <c r="D22" s="50">
        <v>6.5830424099362947E-2</v>
      </c>
    </row>
    <row r="23" spans="1:4" x14ac:dyDescent="0.25">
      <c r="A23" s="48" t="s">
        <v>734</v>
      </c>
      <c r="B23" s="49" t="s">
        <v>244</v>
      </c>
      <c r="C23" s="39">
        <v>0.24227959188635761</v>
      </c>
      <c r="D23" s="45">
        <v>0.24261815559434369</v>
      </c>
    </row>
    <row r="24" spans="1:4" x14ac:dyDescent="0.25">
      <c r="A24" s="48" t="s">
        <v>735</v>
      </c>
      <c r="B24" s="49" t="s">
        <v>246</v>
      </c>
      <c r="C24" s="39">
        <v>0.24190189648782126</v>
      </c>
      <c r="D24" s="50">
        <v>0.24218197476928477</v>
      </c>
    </row>
    <row r="25" spans="1:4" x14ac:dyDescent="0.25">
      <c r="A25" s="48" t="s">
        <v>736</v>
      </c>
      <c r="B25" s="49" t="s">
        <v>215</v>
      </c>
      <c r="C25" s="39">
        <v>0.22131642225069736</v>
      </c>
      <c r="D25" s="45">
        <v>0.22134767307166936</v>
      </c>
    </row>
    <row r="26" spans="1:4" x14ac:dyDescent="0.25">
      <c r="A26" s="48" t="s">
        <v>737</v>
      </c>
      <c r="B26" s="49" t="s">
        <v>362</v>
      </c>
      <c r="C26" s="39">
        <v>0.10230716185007915</v>
      </c>
      <c r="D26" s="50">
        <v>0.10230603202393605</v>
      </c>
    </row>
    <row r="27" spans="1:4" x14ac:dyDescent="0.25">
      <c r="A27" s="48" t="s">
        <v>738</v>
      </c>
      <c r="B27" s="49" t="s">
        <v>266</v>
      </c>
      <c r="C27" s="39">
        <v>5.4260049081131204E-2</v>
      </c>
      <c r="D27" s="45">
        <v>5.4166616090809153E-2</v>
      </c>
    </row>
    <row r="28" spans="1:4" x14ac:dyDescent="0.25">
      <c r="A28" s="48" t="s">
        <v>739</v>
      </c>
      <c r="B28" s="49" t="s">
        <v>260</v>
      </c>
      <c r="C28" s="39">
        <v>0.1007667488781076</v>
      </c>
      <c r="D28" s="50">
        <v>0.10061268557806011</v>
      </c>
    </row>
    <row r="29" spans="1:4" x14ac:dyDescent="0.25">
      <c r="A29" s="48" t="s">
        <v>740</v>
      </c>
      <c r="B29" s="49" t="s">
        <v>276</v>
      </c>
      <c r="C29" s="39">
        <v>5.9493561654005003E-2</v>
      </c>
      <c r="D29" s="45">
        <v>5.9407931777606823E-2</v>
      </c>
    </row>
    <row r="30" spans="1:4" x14ac:dyDescent="0.25">
      <c r="A30" s="48" t="s">
        <v>741</v>
      </c>
      <c r="B30" s="49" t="s">
        <v>330</v>
      </c>
      <c r="C30" s="39">
        <v>7.0568542810002757E-2</v>
      </c>
      <c r="D30" s="50">
        <v>7.0380515224069448E-2</v>
      </c>
    </row>
    <row r="31" spans="1:4" x14ac:dyDescent="0.25">
      <c r="A31" s="48" t="s">
        <v>742</v>
      </c>
      <c r="B31" s="49" t="s">
        <v>278</v>
      </c>
      <c r="C31" s="39">
        <v>0.13677776710073078</v>
      </c>
      <c r="D31" s="45">
        <v>0.13643560292585954</v>
      </c>
    </row>
    <row r="32" spans="1:4" x14ac:dyDescent="0.25">
      <c r="A32" s="48" t="s">
        <v>743</v>
      </c>
      <c r="B32" s="49" t="s">
        <v>292</v>
      </c>
      <c r="C32" s="39">
        <v>4.9682103515582055E-2</v>
      </c>
      <c r="D32" s="50">
        <v>4.9576276784406029E-2</v>
      </c>
    </row>
    <row r="33" spans="1:4" x14ac:dyDescent="0.25">
      <c r="A33" s="48" t="s">
        <v>744</v>
      </c>
      <c r="B33" s="49" t="s">
        <v>248</v>
      </c>
      <c r="C33" s="39">
        <v>0.24310558801051774</v>
      </c>
      <c r="D33" s="45">
        <v>0.24350830763608541</v>
      </c>
    </row>
    <row r="34" spans="1:4" x14ac:dyDescent="0.25">
      <c r="A34" s="48" t="s">
        <v>745</v>
      </c>
      <c r="B34" s="49" t="s">
        <v>324</v>
      </c>
      <c r="C34" s="39">
        <v>6.9913793794519757E-2</v>
      </c>
      <c r="D34" s="50">
        <v>6.9853317794612346E-2</v>
      </c>
    </row>
    <row r="35" spans="1:4" x14ac:dyDescent="0.25">
      <c r="A35" s="48" t="s">
        <v>746</v>
      </c>
      <c r="B35" s="49" t="s">
        <v>614</v>
      </c>
      <c r="C35" s="39">
        <v>4.5763375823391246E-2</v>
      </c>
      <c r="D35" s="45">
        <v>4.578533674345589E-2</v>
      </c>
    </row>
    <row r="36" spans="1:4" x14ac:dyDescent="0.25">
      <c r="A36" s="48" t="s">
        <v>747</v>
      </c>
      <c r="B36" s="49" t="s">
        <v>326</v>
      </c>
      <c r="C36" s="39">
        <v>6.1857283359004478E-2</v>
      </c>
      <c r="D36" s="50">
        <v>6.2148056652282735E-2</v>
      </c>
    </row>
    <row r="37" spans="1:4" x14ac:dyDescent="0.25">
      <c r="A37" s="48" t="s">
        <v>748</v>
      </c>
      <c r="B37" s="49" t="s">
        <v>470</v>
      </c>
      <c r="C37" s="39">
        <v>6.1687385344737118E-2</v>
      </c>
      <c r="D37" s="45">
        <v>6.149428431985296E-2</v>
      </c>
    </row>
    <row r="38" spans="1:4" x14ac:dyDescent="0.25">
      <c r="A38" s="48" t="s">
        <v>749</v>
      </c>
      <c r="B38" s="49" t="s">
        <v>618</v>
      </c>
      <c r="C38" s="39">
        <v>4.5419900899341857E-2</v>
      </c>
      <c r="D38" s="50">
        <v>4.5456427693001768E-2</v>
      </c>
    </row>
    <row r="39" spans="1:4" x14ac:dyDescent="0.25">
      <c r="A39" s="48" t="s">
        <v>750</v>
      </c>
      <c r="B39" s="49" t="s">
        <v>344</v>
      </c>
      <c r="C39" s="39">
        <v>7.4895475324643648E-2</v>
      </c>
      <c r="D39" s="45">
        <v>7.4893440583706311E-2</v>
      </c>
    </row>
    <row r="40" spans="1:4" x14ac:dyDescent="0.25">
      <c r="A40" s="48" t="s">
        <v>751</v>
      </c>
      <c r="B40" s="49" t="s">
        <v>497</v>
      </c>
      <c r="C40" s="39">
        <v>7.5927511668052186E-2</v>
      </c>
      <c r="D40" s="50">
        <v>7.602767317791205E-2</v>
      </c>
    </row>
    <row r="41" spans="1:4" x14ac:dyDescent="0.25">
      <c r="A41" s="48" t="s">
        <v>752</v>
      </c>
      <c r="B41" s="49" t="s">
        <v>352</v>
      </c>
      <c r="C41" s="39">
        <v>5.6770101852572835E-2</v>
      </c>
      <c r="D41" s="45">
        <v>5.6684903482589685E-2</v>
      </c>
    </row>
    <row r="42" spans="1:4" x14ac:dyDescent="0.25">
      <c r="A42" s="48" t="s">
        <v>753</v>
      </c>
      <c r="B42" s="49" t="s">
        <v>370</v>
      </c>
      <c r="C42" s="39">
        <v>0.16094444878873609</v>
      </c>
      <c r="D42" s="50">
        <v>0.16106712677094709</v>
      </c>
    </row>
    <row r="43" spans="1:4" x14ac:dyDescent="0.25">
      <c r="A43" s="48" t="s">
        <v>754</v>
      </c>
      <c r="B43" s="49" t="s">
        <v>229</v>
      </c>
      <c r="C43" s="39">
        <v>5.6908851139937502E-2</v>
      </c>
      <c r="D43" s="45">
        <v>5.6829718592788458E-2</v>
      </c>
    </row>
    <row r="44" spans="1:4" x14ac:dyDescent="0.25">
      <c r="A44" s="48" t="s">
        <v>755</v>
      </c>
      <c r="B44" s="49" t="s">
        <v>382</v>
      </c>
      <c r="C44" s="39">
        <v>8.8588223064986191E-2</v>
      </c>
      <c r="D44" s="50">
        <v>8.8824965243880671E-2</v>
      </c>
    </row>
    <row r="45" spans="1:4" x14ac:dyDescent="0.25">
      <c r="A45" s="48" t="s">
        <v>756</v>
      </c>
      <c r="B45" s="49" t="s">
        <v>386</v>
      </c>
      <c r="C45" s="39">
        <v>8.2813704641489683E-2</v>
      </c>
      <c r="D45" s="45">
        <v>8.2744947420279727E-2</v>
      </c>
    </row>
    <row r="46" spans="1:4" x14ac:dyDescent="0.25">
      <c r="A46" s="48" t="s">
        <v>757</v>
      </c>
      <c r="B46" s="49" t="s">
        <v>336</v>
      </c>
      <c r="C46" s="39">
        <v>8.530671242931126E-2</v>
      </c>
      <c r="D46" s="50">
        <v>8.5066261604226742E-2</v>
      </c>
    </row>
    <row r="47" spans="1:4" x14ac:dyDescent="0.25">
      <c r="A47" s="48" t="s">
        <v>758</v>
      </c>
      <c r="B47" s="49" t="s">
        <v>390</v>
      </c>
      <c r="C47" s="39">
        <v>5.7086355543822048E-2</v>
      </c>
      <c r="D47" s="45">
        <v>5.6943396198824547E-2</v>
      </c>
    </row>
    <row r="48" spans="1:4" x14ac:dyDescent="0.25">
      <c r="A48" s="48" t="s">
        <v>759</v>
      </c>
      <c r="B48" s="49" t="s">
        <v>394</v>
      </c>
      <c r="C48" s="39">
        <v>0.11061695116992437</v>
      </c>
      <c r="D48" s="50">
        <v>0.11061942392489302</v>
      </c>
    </row>
    <row r="49" spans="1:4" x14ac:dyDescent="0.25">
      <c r="A49" s="48" t="s">
        <v>760</v>
      </c>
      <c r="B49" s="49" t="s">
        <v>396</v>
      </c>
      <c r="C49" s="39">
        <v>7.0757535221733253E-2</v>
      </c>
      <c r="D49" s="45">
        <v>7.0850360046120053E-2</v>
      </c>
    </row>
    <row r="50" spans="1:4" x14ac:dyDescent="0.25">
      <c r="A50" s="48" t="s">
        <v>761</v>
      </c>
      <c r="B50" s="49" t="s">
        <v>268</v>
      </c>
      <c r="C50" s="39">
        <v>8.6680537546365025E-2</v>
      </c>
      <c r="D50" s="50">
        <v>8.6726562034274826E-2</v>
      </c>
    </row>
    <row r="51" spans="1:4" x14ac:dyDescent="0.25">
      <c r="A51" s="48" t="s">
        <v>762</v>
      </c>
      <c r="B51" s="49" t="s">
        <v>179</v>
      </c>
      <c r="C51" s="39">
        <v>0.17948521939673651</v>
      </c>
      <c r="D51" s="45">
        <v>0.17946285352632976</v>
      </c>
    </row>
    <row r="52" spans="1:4" x14ac:dyDescent="0.25">
      <c r="A52" s="48" t="s">
        <v>763</v>
      </c>
      <c r="B52" s="49" t="s">
        <v>120</v>
      </c>
      <c r="C52" s="39">
        <v>6.4537275358522828E-2</v>
      </c>
      <c r="D52" s="50">
        <v>6.4363370132446016E-2</v>
      </c>
    </row>
    <row r="53" spans="1:4" x14ac:dyDescent="0.25">
      <c r="A53" s="48" t="s">
        <v>764</v>
      </c>
      <c r="B53" s="49" t="s">
        <v>410</v>
      </c>
      <c r="C53" s="39">
        <v>0.11150814272015032</v>
      </c>
      <c r="D53" s="45">
        <v>0.11236071296131485</v>
      </c>
    </row>
    <row r="54" spans="1:4" x14ac:dyDescent="0.25">
      <c r="A54" s="48" t="s">
        <v>765</v>
      </c>
      <c r="B54" s="49" t="s">
        <v>143</v>
      </c>
      <c r="C54" s="39">
        <v>0.12215860352884669</v>
      </c>
      <c r="D54" s="50">
        <v>0.12364411265797337</v>
      </c>
    </row>
    <row r="55" spans="1:4" x14ac:dyDescent="0.25">
      <c r="A55" s="48" t="s">
        <v>766</v>
      </c>
      <c r="B55" s="49" t="s">
        <v>434</v>
      </c>
      <c r="C55" s="39">
        <v>9.1171078345980386E-2</v>
      </c>
      <c r="D55" s="45">
        <v>9.0855762372980611E-2</v>
      </c>
    </row>
    <row r="56" spans="1:4" x14ac:dyDescent="0.25">
      <c r="A56" s="48" t="s">
        <v>767</v>
      </c>
      <c r="B56" s="49" t="s">
        <v>548</v>
      </c>
      <c r="C56" s="39">
        <v>0.10679314044529732</v>
      </c>
      <c r="D56" s="50">
        <v>0.10650242244088126</v>
      </c>
    </row>
    <row r="57" spans="1:4" x14ac:dyDescent="0.25">
      <c r="A57" s="48" t="s">
        <v>768</v>
      </c>
      <c r="B57" s="49" t="s">
        <v>596</v>
      </c>
      <c r="C57" s="39">
        <v>0.12164026141727891</v>
      </c>
      <c r="D57" s="45">
        <v>0.12142862411635522</v>
      </c>
    </row>
    <row r="58" spans="1:4" x14ac:dyDescent="0.25">
      <c r="A58" s="48" t="s">
        <v>769</v>
      </c>
      <c r="B58" s="49" t="s">
        <v>456</v>
      </c>
      <c r="C58" s="39">
        <v>6.9618045783710655E-2</v>
      </c>
      <c r="D58" s="50">
        <v>6.9614561212823001E-2</v>
      </c>
    </row>
    <row r="59" spans="1:4" x14ac:dyDescent="0.25">
      <c r="A59" s="48" t="s">
        <v>770</v>
      </c>
      <c r="B59" s="49" t="s">
        <v>454</v>
      </c>
      <c r="C59" s="39">
        <v>7.2945369786309389E-2</v>
      </c>
      <c r="D59" s="45">
        <v>7.4021721427412729E-2</v>
      </c>
    </row>
    <row r="60" spans="1:4" x14ac:dyDescent="0.25">
      <c r="A60" s="48" t="s">
        <v>771</v>
      </c>
      <c r="B60" s="49" t="s">
        <v>358</v>
      </c>
      <c r="C60" s="39">
        <v>8.9733531875564224E-2</v>
      </c>
      <c r="D60" s="50">
        <v>8.9542921262396352E-2</v>
      </c>
    </row>
    <row r="61" spans="1:4" x14ac:dyDescent="0.25">
      <c r="A61" s="48" t="s">
        <v>772</v>
      </c>
      <c r="B61" s="49" t="s">
        <v>69</v>
      </c>
      <c r="C61" s="39">
        <v>0.11269516807159922</v>
      </c>
      <c r="D61" s="45">
        <v>0.11260396170808126</v>
      </c>
    </row>
    <row r="62" spans="1:4" x14ac:dyDescent="0.25">
      <c r="A62" s="48" t="s">
        <v>773</v>
      </c>
      <c r="B62" s="49" t="s">
        <v>466</v>
      </c>
      <c r="C62" s="39">
        <v>6.8284492884618714E-2</v>
      </c>
      <c r="D62" s="50">
        <v>6.82783865631513E-2</v>
      </c>
    </row>
    <row r="63" spans="1:4" x14ac:dyDescent="0.25">
      <c r="A63" s="48" t="s">
        <v>774</v>
      </c>
      <c r="B63" s="49" t="s">
        <v>125</v>
      </c>
      <c r="C63" s="39">
        <v>0.22011971482812204</v>
      </c>
      <c r="D63" s="45">
        <v>0.22026612723309727</v>
      </c>
    </row>
    <row r="64" spans="1:4" x14ac:dyDescent="0.25">
      <c r="A64" s="48" t="s">
        <v>775</v>
      </c>
      <c r="B64" s="49" t="s">
        <v>576</v>
      </c>
      <c r="C64" s="39">
        <v>0.13544432506777171</v>
      </c>
      <c r="D64" s="45">
        <v>0.13545961124093822</v>
      </c>
    </row>
    <row r="65" spans="1:4" x14ac:dyDescent="0.25">
      <c r="A65" s="48" t="s">
        <v>776</v>
      </c>
      <c r="B65" s="49" t="s">
        <v>558</v>
      </c>
      <c r="C65" s="39">
        <v>5.7990154711437245E-2</v>
      </c>
      <c r="D65" s="45">
        <v>5.7993833072513476E-2</v>
      </c>
    </row>
    <row r="66" spans="1:4" x14ac:dyDescent="0.25">
      <c r="A66" s="48" t="s">
        <v>777</v>
      </c>
      <c r="B66" s="49" t="s">
        <v>105</v>
      </c>
      <c r="C66" s="39">
        <v>0.10018020003858402</v>
      </c>
      <c r="D66" s="45">
        <v>0.10037198870433008</v>
      </c>
    </row>
    <row r="67" spans="1:4" x14ac:dyDescent="0.25">
      <c r="A67" s="48" t="s">
        <v>778</v>
      </c>
      <c r="B67" s="49" t="s">
        <v>554</v>
      </c>
      <c r="C67" s="39">
        <v>6.662250954991164E-2</v>
      </c>
      <c r="D67" s="45">
        <v>6.6458988711543238E-2</v>
      </c>
    </row>
    <row r="68" spans="1:4" x14ac:dyDescent="0.25">
      <c r="A68" s="48" t="s">
        <v>779</v>
      </c>
      <c r="B68" s="49" t="s">
        <v>474</v>
      </c>
      <c r="C68" s="39">
        <v>6.6622005893830008E-2</v>
      </c>
      <c r="D68" s="45">
        <v>6.6527583367505083E-2</v>
      </c>
    </row>
    <row r="69" spans="1:4" x14ac:dyDescent="0.25">
      <c r="A69" s="48" t="s">
        <v>780</v>
      </c>
      <c r="B69" s="49" t="s">
        <v>478</v>
      </c>
      <c r="C69" s="39">
        <v>6.8072420783052867E-2</v>
      </c>
      <c r="D69" s="45">
        <v>6.8059167248741975E-2</v>
      </c>
    </row>
    <row r="70" spans="1:4" x14ac:dyDescent="0.25">
      <c r="A70" s="48" t="s">
        <v>781</v>
      </c>
      <c r="B70" s="49" t="s">
        <v>481</v>
      </c>
      <c r="C70" s="39">
        <v>6.7575360192991679E-2</v>
      </c>
      <c r="D70" s="45">
        <v>6.7463727848079247E-2</v>
      </c>
    </row>
    <row r="71" spans="1:4" x14ac:dyDescent="0.25">
      <c r="A71" s="48" t="s">
        <v>782</v>
      </c>
      <c r="B71" s="49" t="s">
        <v>487</v>
      </c>
      <c r="C71" s="39">
        <v>0.17113519867659938</v>
      </c>
      <c r="D71" s="45">
        <v>0.17067483238045028</v>
      </c>
    </row>
    <row r="72" spans="1:4" x14ac:dyDescent="0.25">
      <c r="A72" s="48" t="s">
        <v>783</v>
      </c>
      <c r="B72" s="49" t="s">
        <v>513</v>
      </c>
      <c r="C72" s="39">
        <v>9.9332799531943919E-2</v>
      </c>
      <c r="D72" s="45">
        <v>9.9084125291032513E-2</v>
      </c>
    </row>
    <row r="73" spans="1:4" x14ac:dyDescent="0.25">
      <c r="A73" s="48" t="s">
        <v>784</v>
      </c>
      <c r="B73" s="49" t="s">
        <v>77</v>
      </c>
      <c r="C73" s="39">
        <v>6.7283004040090064E-2</v>
      </c>
      <c r="D73" s="45">
        <v>6.7275299102725269E-2</v>
      </c>
    </row>
    <row r="74" spans="1:4" x14ac:dyDescent="0.25">
      <c r="A74" s="48" t="s">
        <v>785</v>
      </c>
      <c r="B74" s="49" t="s">
        <v>525</v>
      </c>
      <c r="C74" s="39">
        <v>5.5037621159793985E-2</v>
      </c>
      <c r="D74" s="45">
        <v>5.4875677769838725E-2</v>
      </c>
    </row>
    <row r="75" spans="1:4" x14ac:dyDescent="0.25">
      <c r="A75" s="48" t="s">
        <v>786</v>
      </c>
      <c r="B75" s="49" t="s">
        <v>533</v>
      </c>
      <c r="C75" s="39">
        <v>6.9434404268209446E-2</v>
      </c>
      <c r="D75" s="45">
        <v>6.9291739899796478E-2</v>
      </c>
    </row>
    <row r="76" spans="1:4" x14ac:dyDescent="0.25">
      <c r="A76" s="48" t="s">
        <v>787</v>
      </c>
      <c r="B76" s="49" t="s">
        <v>242</v>
      </c>
      <c r="C76" s="39">
        <v>0.2415907356333267</v>
      </c>
      <c r="D76" s="45">
        <v>0.24187992378679285</v>
      </c>
    </row>
    <row r="77" spans="1:4" x14ac:dyDescent="0.25">
      <c r="A77" s="48" t="s">
        <v>788</v>
      </c>
      <c r="B77" s="49" t="s">
        <v>538</v>
      </c>
      <c r="C77" s="39">
        <v>0.16037039976210948</v>
      </c>
      <c r="D77" s="45">
        <v>0.16052280349200476</v>
      </c>
    </row>
    <row r="78" spans="1:4" x14ac:dyDescent="0.25">
      <c r="A78" s="48" t="s">
        <v>789</v>
      </c>
      <c r="B78" s="49" t="s">
        <v>49</v>
      </c>
      <c r="C78" s="39">
        <v>5.7144201672657984E-2</v>
      </c>
      <c r="D78" s="45">
        <v>5.709440002805663E-2</v>
      </c>
    </row>
    <row r="79" spans="1:4" x14ac:dyDescent="0.25">
      <c r="A79" s="48" t="s">
        <v>790</v>
      </c>
      <c r="B79" s="49" t="s">
        <v>123</v>
      </c>
      <c r="C79" s="39">
        <v>0.22095647599680598</v>
      </c>
      <c r="D79" s="45">
        <v>0.22093724443859522</v>
      </c>
    </row>
    <row r="80" spans="1:4" x14ac:dyDescent="0.25">
      <c r="A80" s="48" t="s">
        <v>791</v>
      </c>
      <c r="B80" s="49" t="s">
        <v>127</v>
      </c>
      <c r="C80" s="39">
        <v>0.22149388503761985</v>
      </c>
      <c r="D80" s="45">
        <v>0.22153028537526956</v>
      </c>
    </row>
    <row r="81" spans="1:4" x14ac:dyDescent="0.25">
      <c r="A81" s="48" t="s">
        <v>792</v>
      </c>
      <c r="B81" s="49" t="s">
        <v>191</v>
      </c>
      <c r="C81" s="39">
        <v>6.1002629272968248E-2</v>
      </c>
      <c r="D81" s="45">
        <v>6.0867030729703779E-2</v>
      </c>
    </row>
    <row r="82" spans="1:4" x14ac:dyDescent="0.25">
      <c r="A82" s="48" t="s">
        <v>793</v>
      </c>
      <c r="B82" s="49" t="s">
        <v>193</v>
      </c>
      <c r="C82" s="39">
        <v>0.12346112369990994</v>
      </c>
      <c r="D82" s="45">
        <v>0.1231969518046101</v>
      </c>
    </row>
    <row r="83" spans="1:4" x14ac:dyDescent="0.25">
      <c r="A83" s="48" t="s">
        <v>794</v>
      </c>
      <c r="B83" s="49" t="s">
        <v>185</v>
      </c>
      <c r="C83" s="39">
        <v>9.0763893489569036E-2</v>
      </c>
      <c r="D83" s="45">
        <v>9.0667413094923779E-2</v>
      </c>
    </row>
    <row r="84" spans="1:4" x14ac:dyDescent="0.25">
      <c r="A84" s="48" t="s">
        <v>795</v>
      </c>
      <c r="B84" s="49" t="s">
        <v>570</v>
      </c>
      <c r="C84" s="39">
        <v>0.1237577017131532</v>
      </c>
      <c r="D84" s="45">
        <v>0.12377635336564489</v>
      </c>
    </row>
    <row r="85" spans="1:4" x14ac:dyDescent="0.25">
      <c r="A85" s="48" t="s">
        <v>796</v>
      </c>
      <c r="B85" s="49" t="s">
        <v>436</v>
      </c>
      <c r="C85" s="39">
        <v>0.1439312814043183</v>
      </c>
      <c r="D85" s="45">
        <v>0.14393658510470175</v>
      </c>
    </row>
    <row r="86" spans="1:4" x14ac:dyDescent="0.25">
      <c r="A86" s="48" t="s">
        <v>797</v>
      </c>
      <c r="B86" s="49" t="s">
        <v>45</v>
      </c>
      <c r="C86" s="39">
        <v>0.13733958944402608</v>
      </c>
      <c r="D86" s="45">
        <v>0.13713875873633496</v>
      </c>
    </row>
    <row r="87" spans="1:4" x14ac:dyDescent="0.25">
      <c r="A87" s="48" t="s">
        <v>798</v>
      </c>
      <c r="B87" s="49" t="s">
        <v>582</v>
      </c>
      <c r="C87" s="39">
        <v>7.312979951009882E-2</v>
      </c>
      <c r="D87" s="45">
        <v>7.3033551553501191E-2</v>
      </c>
    </row>
    <row r="88" spans="1:4" x14ac:dyDescent="0.25">
      <c r="A88" s="48" t="s">
        <v>799</v>
      </c>
      <c r="B88" s="49" t="s">
        <v>588</v>
      </c>
      <c r="C88" s="39">
        <v>0.4501738781504433</v>
      </c>
      <c r="D88" s="45">
        <v>0.44810065638591207</v>
      </c>
    </row>
    <row r="89" spans="1:4" x14ac:dyDescent="0.25">
      <c r="A89" s="48" t="s">
        <v>800</v>
      </c>
      <c r="B89" s="49" t="s">
        <v>290</v>
      </c>
      <c r="C89" s="39">
        <v>7.1435103762920171E-2</v>
      </c>
      <c r="D89" s="45">
        <v>7.1208707699828261E-2</v>
      </c>
    </row>
    <row r="90" spans="1:4" x14ac:dyDescent="0.25">
      <c r="A90" s="48" t="s">
        <v>801</v>
      </c>
      <c r="B90" s="49" t="s">
        <v>594</v>
      </c>
      <c r="C90" s="39">
        <v>5.8368779216789041E-2</v>
      </c>
      <c r="D90" s="45">
        <v>5.8254638181737387E-2</v>
      </c>
    </row>
    <row r="91" spans="1:4" x14ac:dyDescent="0.25">
      <c r="A91" s="48" t="s">
        <v>802</v>
      </c>
      <c r="B91" s="49" t="s">
        <v>584</v>
      </c>
      <c r="C91" s="39">
        <v>0.125622682138046</v>
      </c>
      <c r="D91" s="45">
        <v>0.12598420931849214</v>
      </c>
    </row>
    <row r="92" spans="1:4" x14ac:dyDescent="0.25">
      <c r="A92" s="48" t="s">
        <v>803</v>
      </c>
      <c r="B92" s="49" t="s">
        <v>604</v>
      </c>
      <c r="C92" s="39">
        <v>1.9610156394178166E-2</v>
      </c>
      <c r="D92" s="45">
        <v>1.9612458841603442E-2</v>
      </c>
    </row>
    <row r="93" spans="1:4" x14ac:dyDescent="0.25">
      <c r="A93" s="48" t="s">
        <v>804</v>
      </c>
      <c r="B93" s="49" t="s">
        <v>620</v>
      </c>
      <c r="C93" s="39">
        <v>6.2544144177581612E-2</v>
      </c>
      <c r="D93" s="45">
        <v>6.2620125147563516E-2</v>
      </c>
    </row>
    <row r="94" spans="1:4" x14ac:dyDescent="0.25">
      <c r="A94" s="48" t="s">
        <v>805</v>
      </c>
      <c r="B94" s="49" t="s">
        <v>612</v>
      </c>
      <c r="C94" s="39">
        <v>0.10777579023302213</v>
      </c>
      <c r="D94" s="45">
        <v>0.10759037486631103</v>
      </c>
    </row>
    <row r="95" spans="1:4" x14ac:dyDescent="0.25">
      <c r="A95" s="48" t="s">
        <v>806</v>
      </c>
      <c r="B95" s="49" t="s">
        <v>163</v>
      </c>
      <c r="C95" s="39">
        <v>0.2170592944279022</v>
      </c>
      <c r="D95" s="45">
        <v>0.22487610217334716</v>
      </c>
    </row>
    <row r="96" spans="1:4" x14ac:dyDescent="0.25">
      <c r="A96" s="48" t="s">
        <v>807</v>
      </c>
      <c r="B96" s="49" t="s">
        <v>610</v>
      </c>
      <c r="C96" s="39">
        <v>5.0658058401550646E-2</v>
      </c>
      <c r="D96" s="45">
        <v>5.0795592112881968E-2</v>
      </c>
    </row>
    <row r="97" spans="1:4" x14ac:dyDescent="0.25">
      <c r="A97" s="48" t="s">
        <v>808</v>
      </c>
      <c r="B97" s="49" t="s">
        <v>322</v>
      </c>
      <c r="C97" s="39">
        <v>4.841720335502335E-2</v>
      </c>
      <c r="D97" s="45">
        <v>4.846278934044583E-2</v>
      </c>
    </row>
    <row r="98" spans="1:4" x14ac:dyDescent="0.25">
      <c r="A98" s="48" t="s">
        <v>809</v>
      </c>
      <c r="B98" s="49" t="s">
        <v>638</v>
      </c>
      <c r="C98" s="39">
        <v>5.4196279810016776E-2</v>
      </c>
      <c r="D98" s="45">
        <v>5.42361550213631E-2</v>
      </c>
    </row>
    <row r="99" spans="1:4" x14ac:dyDescent="0.25">
      <c r="A99" s="48" t="s">
        <v>810</v>
      </c>
      <c r="B99" s="49" t="s">
        <v>634</v>
      </c>
      <c r="C99" s="39">
        <v>4.8092182014242285E-2</v>
      </c>
      <c r="D99" s="45">
        <v>4.8148013327167456E-2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13,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13,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13,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67</v>
      </c>
      <c r="D23" s="13">
        <v>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341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352</v>
      </c>
      <c r="D26" s="13">
        <v>350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335</v>
      </c>
      <c r="D30" s="14">
        <v>334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13,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226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196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115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74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292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310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13,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400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257</v>
      </c>
      <c r="D49" s="19">
        <v>255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158</v>
      </c>
      <c r="D50" s="19">
        <v>156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318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242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13,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133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109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397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224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13,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263</v>
      </c>
      <c r="D65" s="25">
        <v>266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260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13,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13,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2922</v>
      </c>
      <c r="D17" s="26">
        <v>2533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1147</v>
      </c>
      <c r="D18" s="30">
        <v>2624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13,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13,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13,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0.37</v>
      </c>
      <c r="E11" s="77">
        <v>0.37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0.1</v>
      </c>
      <c r="E13" s="77">
        <v>0.1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13,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937</v>
      </c>
      <c r="B78" s="98">
        <v>8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2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1</v>
      </c>
      <c r="C80" s="99">
        <v>58</v>
      </c>
      <c r="D80" s="76">
        <v>0.67</v>
      </c>
      <c r="E80" s="77">
        <v>0.66</v>
      </c>
    </row>
    <row r="81" spans="1:5" x14ac:dyDescent="0.25">
      <c r="A81" s="75" t="s">
        <v>940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944</v>
      </c>
      <c r="B85" s="98">
        <v>1</v>
      </c>
      <c r="C85" s="99">
        <v>9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7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949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953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7</v>
      </c>
      <c r="D95" s="76">
        <v>0.62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6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20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4</v>
      </c>
      <c r="D98" s="76">
        <v>0.62</v>
      </c>
      <c r="E98" s="77">
        <v>0.63</v>
      </c>
    </row>
    <row r="99" spans="1:5" x14ac:dyDescent="0.25">
      <c r="A99" s="75" t="s">
        <v>958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7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965</v>
      </c>
      <c r="B106" s="98">
        <v>1</v>
      </c>
      <c r="C106" s="99">
        <v>139</v>
      </c>
      <c r="D106" s="76">
        <v>0.61</v>
      </c>
      <c r="E106" s="77">
        <v>0.61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972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6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977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0.59</v>
      </c>
      <c r="E119" s="77">
        <v>0.59</v>
      </c>
    </row>
    <row r="120" spans="1:5" x14ac:dyDescent="0.25">
      <c r="A120" s="75" t="s">
        <v>979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0.57000000000000006</v>
      </c>
      <c r="E121" s="77">
        <v>0.57999999999999996</v>
      </c>
    </row>
    <row r="122" spans="1:5" x14ac:dyDescent="0.25">
      <c r="A122" s="75" t="s">
        <v>981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982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983</v>
      </c>
      <c r="B124" s="98">
        <v>1</v>
      </c>
      <c r="C124" s="99">
        <v>4</v>
      </c>
      <c r="D124" s="76">
        <v>0.57999999999999996</v>
      </c>
      <c r="E124" s="77">
        <v>0.57999999999999996</v>
      </c>
    </row>
    <row r="125" spans="1:5" x14ac:dyDescent="0.25">
      <c r="A125" s="75" t="s">
        <v>984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986</v>
      </c>
      <c r="B127" s="98">
        <v>1</v>
      </c>
      <c r="C127" s="99">
        <v>56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118</v>
      </c>
      <c r="D129" s="76">
        <v>0.57000000000000006</v>
      </c>
      <c r="E129" s="77">
        <v>0.57000000000000006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990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991</v>
      </c>
      <c r="B132" s="98">
        <v>1</v>
      </c>
      <c r="C132" s="99">
        <v>7</v>
      </c>
      <c r="D132" s="76">
        <v>0.57000000000000006</v>
      </c>
      <c r="E132" s="77">
        <v>0.57000000000000006</v>
      </c>
    </row>
    <row r="133" spans="1:5" x14ac:dyDescent="0.25">
      <c r="A133" s="75" t="s">
        <v>992</v>
      </c>
      <c r="B133" s="98">
        <v>1</v>
      </c>
      <c r="C133" s="99">
        <v>10</v>
      </c>
      <c r="D133" s="76">
        <v>0.57000000000000006</v>
      </c>
      <c r="E133" s="77">
        <v>0.57000000000000006</v>
      </c>
    </row>
    <row r="134" spans="1:5" x14ac:dyDescent="0.25">
      <c r="A134" s="75" t="s">
        <v>993</v>
      </c>
      <c r="B134" s="98">
        <v>5</v>
      </c>
      <c r="C134" s="99">
        <v>1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2</v>
      </c>
      <c r="D135" s="76">
        <v>0.56000000000000005</v>
      </c>
      <c r="E135" s="77">
        <v>0.56000000000000005</v>
      </c>
    </row>
    <row r="136" spans="1:5" x14ac:dyDescent="0.25">
      <c r="A136" s="75" t="s">
        <v>995</v>
      </c>
      <c r="B136" s="98">
        <v>1</v>
      </c>
      <c r="C136" s="99">
        <v>17</v>
      </c>
      <c r="D136" s="76">
        <v>0.56000000000000005</v>
      </c>
      <c r="E136" s="77">
        <v>0.56000000000000005</v>
      </c>
    </row>
    <row r="137" spans="1:5" x14ac:dyDescent="0.25">
      <c r="A137" s="75" t="s">
        <v>996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25">
      <c r="A138" s="75" t="s">
        <v>997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25">
      <c r="A139" s="75" t="s">
        <v>998</v>
      </c>
      <c r="B139" s="98">
        <v>1</v>
      </c>
      <c r="C139" s="99">
        <v>6</v>
      </c>
      <c r="D139" s="76">
        <v>0.56000000000000005</v>
      </c>
      <c r="E139" s="77">
        <v>0.56000000000000005</v>
      </c>
    </row>
    <row r="140" spans="1:5" x14ac:dyDescent="0.25">
      <c r="A140" s="75" t="s">
        <v>999</v>
      </c>
      <c r="B140" s="98">
        <v>1</v>
      </c>
      <c r="C140" s="99">
        <v>17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1002</v>
      </c>
      <c r="B143" s="98">
        <v>2</v>
      </c>
      <c r="C143" s="99">
        <v>1</v>
      </c>
      <c r="D143" s="76">
        <v>0.55000000000000004</v>
      </c>
      <c r="E143" s="77">
        <v>0.55000000000000004</v>
      </c>
    </row>
    <row r="144" spans="1:5" x14ac:dyDescent="0.25">
      <c r="A144" s="75" t="s">
        <v>1003</v>
      </c>
      <c r="B144" s="98">
        <v>1</v>
      </c>
      <c r="C144" s="99">
        <v>57</v>
      </c>
      <c r="D144" s="76">
        <v>0.55000000000000004</v>
      </c>
      <c r="E144" s="77">
        <v>0.55000000000000004</v>
      </c>
    </row>
    <row r="145" spans="1:5" x14ac:dyDescent="0.25">
      <c r="A145" s="75" t="s">
        <v>1004</v>
      </c>
      <c r="B145" s="98">
        <v>1</v>
      </c>
      <c r="C145" s="99">
        <v>5</v>
      </c>
      <c r="D145" s="76">
        <v>0.55000000000000004</v>
      </c>
      <c r="E145" s="77">
        <v>0.55000000000000004</v>
      </c>
    </row>
    <row r="146" spans="1:5" x14ac:dyDescent="0.25">
      <c r="A146" s="75" t="s">
        <v>1005</v>
      </c>
      <c r="B146" s="98">
        <v>1</v>
      </c>
      <c r="C146" s="99">
        <v>5</v>
      </c>
      <c r="D146" s="76">
        <v>0.55000000000000004</v>
      </c>
      <c r="E146" s="77">
        <v>0.55000000000000004</v>
      </c>
    </row>
    <row r="147" spans="1:5" x14ac:dyDescent="0.25">
      <c r="A147" s="75" t="s">
        <v>1006</v>
      </c>
      <c r="B147" s="98">
        <v>1</v>
      </c>
      <c r="C147" s="99">
        <v>8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1009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1010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1011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1012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6</v>
      </c>
      <c r="C160" s="99">
        <v>1</v>
      </c>
      <c r="D160" s="76">
        <v>0.55000000000000004</v>
      </c>
      <c r="E160" s="77">
        <v>0.54</v>
      </c>
    </row>
    <row r="161" spans="1:5" x14ac:dyDescent="0.25">
      <c r="A161" s="75" t="s">
        <v>1020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1021</v>
      </c>
      <c r="B162" s="98">
        <v>1</v>
      </c>
      <c r="C162" s="99">
        <v>48</v>
      </c>
      <c r="D162" s="76">
        <v>0.53</v>
      </c>
      <c r="E162" s="77">
        <v>0.53</v>
      </c>
    </row>
    <row r="163" spans="1:5" x14ac:dyDescent="0.25">
      <c r="A163" s="75" t="s">
        <v>1022</v>
      </c>
      <c r="B163" s="98">
        <v>1</v>
      </c>
      <c r="C163" s="99">
        <v>26</v>
      </c>
      <c r="D163" s="76">
        <v>0.52</v>
      </c>
      <c r="E163" s="77">
        <v>0.53</v>
      </c>
    </row>
    <row r="164" spans="1:5" x14ac:dyDescent="0.25">
      <c r="A164" s="75" t="s">
        <v>1023</v>
      </c>
      <c r="B164" s="98">
        <v>1</v>
      </c>
      <c r="C164" s="99">
        <v>8</v>
      </c>
      <c r="D164" s="76">
        <v>0.53</v>
      </c>
      <c r="E164" s="77">
        <v>0.53</v>
      </c>
    </row>
    <row r="165" spans="1:5" x14ac:dyDescent="0.25">
      <c r="A165" s="75" t="s">
        <v>1024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10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1029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1030</v>
      </c>
      <c r="B171" s="98">
        <v>1</v>
      </c>
      <c r="C171" s="99">
        <v>48</v>
      </c>
      <c r="D171" s="76">
        <v>0.51</v>
      </c>
      <c r="E171" s="77">
        <v>0.52</v>
      </c>
    </row>
    <row r="172" spans="1:5" x14ac:dyDescent="0.25">
      <c r="A172" s="75" t="s">
        <v>1031</v>
      </c>
      <c r="B172" s="98">
        <v>1</v>
      </c>
      <c r="C172" s="99">
        <v>9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1034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1035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1036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1037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1038</v>
      </c>
      <c r="B179" s="98">
        <v>1</v>
      </c>
      <c r="C179" s="99">
        <v>28</v>
      </c>
      <c r="D179" s="76">
        <v>0.51</v>
      </c>
      <c r="E179" s="77">
        <v>0.51</v>
      </c>
    </row>
    <row r="180" spans="1:5" x14ac:dyDescent="0.25">
      <c r="A180" s="75" t="s">
        <v>1039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1040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1048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1050</v>
      </c>
      <c r="B191" s="98">
        <v>2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1051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1052</v>
      </c>
      <c r="B193" s="98">
        <v>1</v>
      </c>
      <c r="C193" s="99">
        <v>8</v>
      </c>
      <c r="D193" s="76">
        <v>0.5</v>
      </c>
      <c r="E193" s="77">
        <v>0.5</v>
      </c>
    </row>
    <row r="194" spans="1:5" x14ac:dyDescent="0.25">
      <c r="A194" s="75" t="s">
        <v>1053</v>
      </c>
      <c r="B194" s="98">
        <v>1</v>
      </c>
      <c r="C194" s="99">
        <v>30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3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1058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1059</v>
      </c>
      <c r="B200" s="98">
        <v>2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1060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1061</v>
      </c>
      <c r="B202" s="98">
        <v>1</v>
      </c>
      <c r="C202" s="99">
        <v>23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4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20</v>
      </c>
      <c r="D205" s="76">
        <v>0.48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18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71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17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1070</v>
      </c>
      <c r="B211" s="98">
        <v>1</v>
      </c>
      <c r="C211" s="99">
        <v>11</v>
      </c>
      <c r="D211" s="76">
        <v>0.48</v>
      </c>
      <c r="E211" s="77">
        <v>0.48</v>
      </c>
    </row>
    <row r="212" spans="1:5" x14ac:dyDescent="0.25">
      <c r="A212" s="75" t="s">
        <v>1071</v>
      </c>
      <c r="B212" s="98">
        <v>1</v>
      </c>
      <c r="C212" s="99">
        <v>7</v>
      </c>
      <c r="D212" s="76">
        <v>0.48</v>
      </c>
      <c r="E212" s="77">
        <v>0.48</v>
      </c>
    </row>
    <row r="213" spans="1:5" x14ac:dyDescent="0.25">
      <c r="A213" s="75" t="s">
        <v>1072</v>
      </c>
      <c r="B213" s="98">
        <v>1</v>
      </c>
      <c r="C213" s="99">
        <v>28</v>
      </c>
      <c r="D213" s="76">
        <v>0.48</v>
      </c>
      <c r="E213" s="77">
        <v>0.48</v>
      </c>
    </row>
    <row r="214" spans="1:5" x14ac:dyDescent="0.25">
      <c r="A214" s="75" t="s">
        <v>1073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0.48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1076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1077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1079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1080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1081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1082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1084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10</v>
      </c>
      <c r="D226" s="76">
        <v>0.48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7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26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8</v>
      </c>
      <c r="C232" s="99">
        <v>1</v>
      </c>
      <c r="D232" s="76">
        <v>0.48</v>
      </c>
      <c r="E232" s="77">
        <v>0.47000000000000003</v>
      </c>
    </row>
    <row r="233" spans="1:5" x14ac:dyDescent="0.25">
      <c r="A233" s="75" t="s">
        <v>1092</v>
      </c>
      <c r="B233" s="98">
        <v>4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1093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1094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1095</v>
      </c>
      <c r="B236" s="98">
        <v>1</v>
      </c>
      <c r="C236" s="99">
        <v>25</v>
      </c>
      <c r="D236" s="76">
        <v>0.45</v>
      </c>
      <c r="E236" s="77">
        <v>0.46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1097</v>
      </c>
      <c r="B238" s="98">
        <v>1</v>
      </c>
      <c r="C238" s="99">
        <v>3</v>
      </c>
      <c r="D238" s="76">
        <v>0.45</v>
      </c>
      <c r="E238" s="77">
        <v>0.46</v>
      </c>
    </row>
    <row r="239" spans="1:5" x14ac:dyDescent="0.25">
      <c r="A239" s="75" t="s">
        <v>1098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1099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1100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1101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1102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1103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1104</v>
      </c>
      <c r="B245" s="98">
        <v>1</v>
      </c>
      <c r="C245" s="99">
        <v>18</v>
      </c>
      <c r="D245" s="76">
        <v>0.45</v>
      </c>
      <c r="E245" s="77">
        <v>0.45</v>
      </c>
    </row>
    <row r="246" spans="1:5" x14ac:dyDescent="0.25">
      <c r="A246" s="75" t="s">
        <v>1105</v>
      </c>
      <c r="B246" s="98">
        <v>1</v>
      </c>
      <c r="C246" s="99">
        <v>10</v>
      </c>
      <c r="D246" s="76">
        <v>0.45</v>
      </c>
      <c r="E246" s="77">
        <v>0.45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0.44</v>
      </c>
      <c r="E247" s="77">
        <v>0.45</v>
      </c>
    </row>
    <row r="248" spans="1:5" x14ac:dyDescent="0.25">
      <c r="A248" s="75" t="s">
        <v>1107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1108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0.45</v>
      </c>
    </row>
    <row r="251" spans="1:5" x14ac:dyDescent="0.25">
      <c r="A251" s="75" t="s">
        <v>1110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2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6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3</v>
      </c>
      <c r="D255" s="76">
        <v>0.44</v>
      </c>
      <c r="E255" s="77">
        <v>0.44</v>
      </c>
    </row>
    <row r="256" spans="1:5" x14ac:dyDescent="0.25">
      <c r="A256" s="75" t="s">
        <v>1115</v>
      </c>
      <c r="B256" s="98">
        <v>3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0.43</v>
      </c>
      <c r="E257" s="77">
        <v>0.44</v>
      </c>
    </row>
    <row r="258" spans="1:5" x14ac:dyDescent="0.25">
      <c r="A258" s="75" t="s">
        <v>1117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1118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1119</v>
      </c>
      <c r="B260" s="98">
        <v>1</v>
      </c>
      <c r="C260" s="99">
        <v>19</v>
      </c>
      <c r="D260" s="76">
        <v>0.44</v>
      </c>
      <c r="E260" s="77">
        <v>0.44</v>
      </c>
    </row>
    <row r="261" spans="1:5" x14ac:dyDescent="0.25">
      <c r="A261" s="75" t="s">
        <v>1120</v>
      </c>
      <c r="B261" s="98">
        <v>2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2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6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1125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1126</v>
      </c>
      <c r="B267" s="98">
        <v>1</v>
      </c>
      <c r="C267" s="99">
        <v>12</v>
      </c>
      <c r="D267" s="76">
        <v>0.43</v>
      </c>
      <c r="E267" s="77">
        <v>0.43</v>
      </c>
    </row>
    <row r="268" spans="1:5" x14ac:dyDescent="0.25">
      <c r="A268" s="75" t="s">
        <v>1127</v>
      </c>
      <c r="B268" s="98">
        <v>1</v>
      </c>
      <c r="C268" s="99">
        <v>9</v>
      </c>
      <c r="D268" s="76">
        <v>0.43</v>
      </c>
      <c r="E268" s="77">
        <v>0.43</v>
      </c>
    </row>
    <row r="269" spans="1:5" x14ac:dyDescent="0.25">
      <c r="A269" s="75" t="s">
        <v>1128</v>
      </c>
      <c r="B269" s="98">
        <v>1</v>
      </c>
      <c r="C269" s="99">
        <v>6</v>
      </c>
      <c r="D269" s="76">
        <v>0.43</v>
      </c>
      <c r="E269" s="77">
        <v>0.43</v>
      </c>
    </row>
    <row r="270" spans="1:5" x14ac:dyDescent="0.25">
      <c r="A270" s="75" t="s">
        <v>1129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1130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1</v>
      </c>
      <c r="C272" s="99">
        <v>10</v>
      </c>
      <c r="D272" s="76">
        <v>0.42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33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2</v>
      </c>
      <c r="C278" s="99">
        <v>1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6</v>
      </c>
      <c r="D279" s="76">
        <v>0.42</v>
      </c>
      <c r="E279" s="77">
        <v>0.42</v>
      </c>
    </row>
    <row r="280" spans="1:5" x14ac:dyDescent="0.25">
      <c r="A280" s="75" t="s">
        <v>1139</v>
      </c>
      <c r="B280" s="98">
        <v>1</v>
      </c>
      <c r="C280" s="99">
        <v>37</v>
      </c>
      <c r="D280" s="76">
        <v>0.41000000000000003</v>
      </c>
      <c r="E280" s="77">
        <v>0.42</v>
      </c>
    </row>
    <row r="281" spans="1:5" x14ac:dyDescent="0.25">
      <c r="A281" s="75" t="s">
        <v>1140</v>
      </c>
      <c r="B281" s="98">
        <v>1</v>
      </c>
      <c r="C281" s="99">
        <v>4</v>
      </c>
      <c r="D281" s="76">
        <v>0.42</v>
      </c>
      <c r="E281" s="77">
        <v>0.42</v>
      </c>
    </row>
    <row r="282" spans="1:5" x14ac:dyDescent="0.25">
      <c r="A282" s="75" t="s">
        <v>1141</v>
      </c>
      <c r="B282" s="98">
        <v>1</v>
      </c>
      <c r="C282" s="99">
        <v>13</v>
      </c>
      <c r="D282" s="76">
        <v>0.42</v>
      </c>
      <c r="E282" s="77">
        <v>0.42</v>
      </c>
    </row>
    <row r="283" spans="1:5" x14ac:dyDescent="0.25">
      <c r="A283" s="75" t="s">
        <v>1142</v>
      </c>
      <c r="B283" s="98">
        <v>1</v>
      </c>
      <c r="C283" s="99">
        <v>12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11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2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1146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1147</v>
      </c>
      <c r="B288" s="98">
        <v>1</v>
      </c>
      <c r="C288" s="99">
        <v>9</v>
      </c>
      <c r="D288" s="76">
        <v>0.41000000000000003</v>
      </c>
      <c r="E288" s="77">
        <v>0.41000000000000003</v>
      </c>
    </row>
    <row r="289" spans="1:5" x14ac:dyDescent="0.25">
      <c r="A289" s="75" t="s">
        <v>1148</v>
      </c>
      <c r="B289" s="98">
        <v>1</v>
      </c>
      <c r="C289" s="99">
        <v>4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2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1155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1156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1157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11</v>
      </c>
      <c r="D300" s="76">
        <v>0.39</v>
      </c>
      <c r="E300" s="77">
        <v>0.4</v>
      </c>
    </row>
    <row r="301" spans="1:5" x14ac:dyDescent="0.25">
      <c r="A301" s="75" t="s">
        <v>1160</v>
      </c>
      <c r="B301" s="98">
        <v>4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1163</v>
      </c>
      <c r="B304" s="98">
        <v>1</v>
      </c>
      <c r="C304" s="99">
        <v>1</v>
      </c>
      <c r="D304" s="76">
        <v>0.38</v>
      </c>
      <c r="E304" s="77">
        <v>0.39</v>
      </c>
    </row>
    <row r="305" spans="1:5" x14ac:dyDescent="0.25">
      <c r="A305" s="75" t="s">
        <v>1164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1165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1170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1171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1173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1175</v>
      </c>
      <c r="B316" s="98">
        <v>3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1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1192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1196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1198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1202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1206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1207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1210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0.12226981115923971</v>
      </c>
      <c r="D5" s="40">
        <v>0.12218438903992519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0.13733958944402608</v>
      </c>
      <c r="D6" s="45">
        <v>0.13713875873633496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0.3154320858331161</v>
      </c>
      <c r="D7" s="50">
        <v>0.31406076378423647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5.7144201672657984E-2</v>
      </c>
      <c r="D8" s="50">
        <v>5.709440002805663E-2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0.15597502483511458</v>
      </c>
      <c r="D9" s="50">
        <v>0.15548330993908382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9.8296418637624103E-2</v>
      </c>
      <c r="D10" s="50">
        <v>9.8347046516961537E-2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0.1237059787910986</v>
      </c>
      <c r="D11" s="50">
        <v>0.12348071432322555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0.19402589083250094</v>
      </c>
      <c r="D12" s="50">
        <v>0.19402803911637789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0.13581866163072515</v>
      </c>
      <c r="D13" s="50">
        <v>0.13566552826906442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0.11174318823369328</v>
      </c>
      <c r="D14" s="50">
        <v>0.11144618133646882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0.11639713867595169</v>
      </c>
      <c r="D15" s="50">
        <v>0.11641322818713695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7.0332543983773657E-2</v>
      </c>
      <c r="D16" s="50">
        <v>7.0331494406382283E-2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0.10242233887548716</v>
      </c>
      <c r="D17" s="50">
        <v>0.1026275871107899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0.11269516807159922</v>
      </c>
      <c r="D18" s="50">
        <v>0.11260396170808126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0.11403849291644898</v>
      </c>
      <c r="D19" s="50">
        <v>0.11377715356577971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0.10379468163424166</v>
      </c>
      <c r="D20" s="50">
        <v>0.10380257961050392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0.13908170609918227</v>
      </c>
      <c r="D21" s="50">
        <v>0.13989591091496334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6.7283004040090064E-2</v>
      </c>
      <c r="D22" s="50">
        <v>6.7275299102725269E-2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9.769692340165731E-2</v>
      </c>
      <c r="D23" s="50">
        <v>9.7587333774595303E-2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0.13267882566554751</v>
      </c>
      <c r="D24" s="50">
        <v>0.13239366722424434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0.12853425821913977</v>
      </c>
      <c r="D25" s="50">
        <v>0.1286625929644179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9.954655739964785E-2</v>
      </c>
      <c r="D26" s="50">
        <v>9.9410581649383739E-2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9.9453934697363883E-2</v>
      </c>
      <c r="D27" s="50">
        <v>9.9562544776589074E-2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0.16165462951440221</v>
      </c>
      <c r="D28" s="50">
        <v>0.16112990232642074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0.15789053069961009</v>
      </c>
      <c r="D29" s="50">
        <v>0.15791341153580862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6.3287123014001245E-2</v>
      </c>
      <c r="D30" s="50">
        <v>6.3170386338020162E-2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9.8288597846725487E-2</v>
      </c>
      <c r="D31" s="50">
        <v>9.8281820164565409E-2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7.1607999399370056E-2</v>
      </c>
      <c r="D32" s="50">
        <v>7.1696772339688131E-2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9.6474741914878703E-2</v>
      </c>
      <c r="D33" s="50">
        <v>9.685594601007913E-2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0.11303141969763125</v>
      </c>
      <c r="D34" s="50">
        <v>0.11269831230306313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0.15670774794061293</v>
      </c>
      <c r="D35" s="50">
        <v>0.15671212026348783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0.10018020003858402</v>
      </c>
      <c r="D36" s="50">
        <v>0.10037198870433008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0.13758050740719324</v>
      </c>
      <c r="D37" s="50">
        <v>0.13759109450728391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0.3053612079148364</v>
      </c>
      <c r="D38" s="50">
        <v>0.30460722390347178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0.19202987120582368</v>
      </c>
      <c r="D39" s="50">
        <v>0.19197666694588336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0.11008682409746376</v>
      </c>
      <c r="D40" s="50">
        <v>0.10990612219935195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7.7409976482238213E-2</v>
      </c>
      <c r="D41" s="50">
        <v>7.7373075119004875E-2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0.12239591965197076</v>
      </c>
      <c r="D42" s="50">
        <v>0.12233757347367949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8.3013922630572889E-2</v>
      </c>
      <c r="D43" s="50">
        <v>8.2950534296873907E-2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6.4537275358522828E-2</v>
      </c>
      <c r="D44" s="50">
        <v>6.4363370132446016E-2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0.10204239205719598</v>
      </c>
      <c r="D45" s="50">
        <v>0.10176742375149136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0.22095647599680598</v>
      </c>
      <c r="D46" s="50">
        <v>0.22093724443859522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0.22011971482812204</v>
      </c>
      <c r="D47" s="50">
        <v>0.22026612723309727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0.22149388503761985</v>
      </c>
      <c r="D48" s="50">
        <v>0.22153028537526956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0.16951884697047701</v>
      </c>
      <c r="D49" s="50">
        <v>0.16954109445135948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0.1593845253239447</v>
      </c>
      <c r="D50" s="50">
        <v>0.15951730949466136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8.4365712049927238E-2</v>
      </c>
      <c r="D51" s="50">
        <v>8.4129043449190088E-2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7.0954825517475104E-2</v>
      </c>
      <c r="D52" s="50">
        <v>7.1390532217789821E-2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0.1230102253781573</v>
      </c>
      <c r="D53" s="50">
        <v>0.12269467797610702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6.7217138711261074E-2</v>
      </c>
      <c r="D54" s="50">
        <v>6.7015361077217034E-2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8.1267257185341224E-2</v>
      </c>
      <c r="D55" s="50">
        <v>8.1019712952096617E-2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0.12215860352884669</v>
      </c>
      <c r="D56" s="50">
        <v>0.12364411265797337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0.11420082540649061</v>
      </c>
      <c r="D57" s="50">
        <v>0.11441880940074485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0.11406946216448727</v>
      </c>
      <c r="D58" s="50">
        <v>0.11407691802937676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0.20096346040106053</v>
      </c>
      <c r="D59" s="50">
        <v>0.20034307859119455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9.772624840119587E-2</v>
      </c>
      <c r="D60" s="50">
        <v>9.7740933628121626E-2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8.6877417457243977E-2</v>
      </c>
      <c r="D61" s="58">
        <v>8.6655556149915797E-2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6.456158107264906E-2</v>
      </c>
      <c r="D62" s="58">
        <v>6.4454012510044553E-2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0.19741114637994209</v>
      </c>
      <c r="D63" s="58">
        <v>0.19725423102143549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9.0169381807906651E-2</v>
      </c>
      <c r="D64" s="58">
        <v>9.02458356295604E-2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0.14754789157276194</v>
      </c>
      <c r="D65" s="58">
        <v>0.14751167663749901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0.2170592944279022</v>
      </c>
      <c r="D66" s="58">
        <v>0.22487610217334716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0.15614455114860226</v>
      </c>
      <c r="D67" s="50">
        <v>0.15595997382073279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7.5804817700281635E-2</v>
      </c>
      <c r="D68" s="50">
        <v>7.5941543879454954E-2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0.11985794077336857</v>
      </c>
      <c r="D69" s="50">
        <v>0.12007412384434855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0.10808457030834</v>
      </c>
      <c r="D70" s="50">
        <v>0.10780635770820911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5.3896101083933473E-2</v>
      </c>
      <c r="D71" s="50">
        <v>5.3878580193453769E-2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7.0296083941600168E-2</v>
      </c>
      <c r="D72" s="50">
        <v>7.0103043991214531E-2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0.11114786792292168</v>
      </c>
      <c r="D73" s="50">
        <v>0.11084264496160942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7.1193848878137234E-2</v>
      </c>
      <c r="D74" s="50">
        <v>7.112583678605805E-2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0.17948521939673651</v>
      </c>
      <c r="D75" s="50">
        <v>0.17946285352632976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6.9536830078858664E-2</v>
      </c>
      <c r="D76" s="50">
        <v>6.9409827979097838E-2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0.19644753218540081</v>
      </c>
      <c r="D77" s="50">
        <v>0.19624730753441905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9.0763893489569036E-2</v>
      </c>
      <c r="D78" s="50">
        <v>9.0667413094923779E-2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7.2296498550226018E-2</v>
      </c>
      <c r="D79" s="50">
        <v>7.2105617867516639E-2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0.17642934645682934</v>
      </c>
      <c r="D80" s="50">
        <v>0.17591076337692521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6.1002629272968248E-2</v>
      </c>
      <c r="D81" s="50">
        <v>6.0867030729703779E-2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0.12346112369990994</v>
      </c>
      <c r="D82" s="50">
        <v>0.1231969518046101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8.0603564959409874E-2</v>
      </c>
      <c r="D83" s="50">
        <v>8.0461845883509187E-2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0.15604620193292074</v>
      </c>
      <c r="D84" s="50">
        <v>0.1555679866105863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8.3204532735533632E-2</v>
      </c>
      <c r="D85" s="50">
        <v>8.3246553319306249E-2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0.13740701285488327</v>
      </c>
      <c r="D86" s="50">
        <v>0.13742922961402718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7.7653562180135888E-2</v>
      </c>
      <c r="D87" s="50">
        <v>7.7465391409061127E-2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0.18027903431275502</v>
      </c>
      <c r="D88" s="50">
        <v>0.17976280177559206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6.6612452367748251E-2</v>
      </c>
      <c r="D89" s="50">
        <v>6.6444551834634477E-2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0.10464943320674462</v>
      </c>
      <c r="D90" s="50">
        <v>0.10431807959046785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0.14387920495253054</v>
      </c>
      <c r="D91" s="50">
        <v>0.14384485994326196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7.7225986062109592E-2</v>
      </c>
      <c r="D92" s="50">
        <v>7.6967996853026716E-2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0.22131642225069736</v>
      </c>
      <c r="D93" s="50">
        <v>0.22134767307166936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0.20085269865930583</v>
      </c>
      <c r="D94" s="50">
        <v>0.20087162936158737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0.20088196561452931</v>
      </c>
      <c r="D95" s="50">
        <v>0.20018124805023269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0.12982324811417864</v>
      </c>
      <c r="D96" s="50">
        <v>0.12953784113554942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0.10611296462420355</v>
      </c>
      <c r="D97" s="50">
        <v>0.10617659127322493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0.22521093325842331</v>
      </c>
      <c r="D98" s="50">
        <v>0.22582333674848354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0.14785631537901442</v>
      </c>
      <c r="D99" s="50">
        <v>0.14784238845924494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5.6908851139937502E-2</v>
      </c>
      <c r="D100" s="50">
        <v>5.6829718592788458E-2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6.5828743224469563E-2</v>
      </c>
      <c r="D101" s="50">
        <v>6.5830424099362947E-2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6.100568620167398E-2</v>
      </c>
      <c r="D102" s="50">
        <v>6.1006957737013652E-2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9.6458459309397976E-2</v>
      </c>
      <c r="D103" s="50">
        <v>9.6460469783297365E-2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0.19239696696422223</v>
      </c>
      <c r="D104" s="50">
        <v>0.19222838877005932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0.16802842059950365</v>
      </c>
      <c r="D105" s="50">
        <v>0.16802960881103701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0.18833891114435744</v>
      </c>
      <c r="D106" s="50">
        <v>0.18808341458104605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0.2415907356333267</v>
      </c>
      <c r="D107" s="50">
        <v>0.24187992378679285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0.24227959188635761</v>
      </c>
      <c r="D108" s="50">
        <v>0.24261815559434369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0.24190189648782126</v>
      </c>
      <c r="D109" s="50">
        <v>0.24218197476928477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0.24310558801051774</v>
      </c>
      <c r="D110" s="50">
        <v>0.24350830763608541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0.108843816352449</v>
      </c>
      <c r="D111" s="50">
        <v>0.10857947604763324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6.7618572081886458E-2</v>
      </c>
      <c r="D112" s="50">
        <v>6.764747273074459E-2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0.16984822782149239</v>
      </c>
      <c r="D113" s="50">
        <v>0.16941677812506703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0.1856102792465445</v>
      </c>
      <c r="D114" s="50">
        <v>0.18537203057873586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0.20630496296455436</v>
      </c>
      <c r="D115" s="50">
        <v>0.2056314978547468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0.1007667488781076</v>
      </c>
      <c r="D116" s="50">
        <v>0.10061268557806011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0.32075131709063009</v>
      </c>
      <c r="D117" s="50">
        <v>0.32067239939994441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9.5329673323560793E-2</v>
      </c>
      <c r="D118" s="50">
        <v>9.5334818903099014E-2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5.4260049081131204E-2</v>
      </c>
      <c r="D119" s="50">
        <v>5.4166616090809153E-2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8.6680537546365025E-2</v>
      </c>
      <c r="D120" s="50">
        <v>8.6726562034274826E-2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0.21250417243729566</v>
      </c>
      <c r="D121" s="50">
        <v>0.21221356552228487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8.0001413829654006E-2</v>
      </c>
      <c r="D122" s="50">
        <v>7.9850289247584874E-2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0.11308163038648907</v>
      </c>
      <c r="D123" s="50">
        <v>0.1127436946017364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5.9493561654005003E-2</v>
      </c>
      <c r="D124" s="50">
        <v>5.9407931777606823E-2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0.13677776710073078</v>
      </c>
      <c r="D125" s="50">
        <v>0.13643560292585954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0.29828473387370619</v>
      </c>
      <c r="D126" s="50">
        <v>0.29824355045602996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0.27357754068328533</v>
      </c>
      <c r="D127" s="50">
        <v>0.27494863978629641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0.14723487503723653</v>
      </c>
      <c r="D128" s="50">
        <v>0.14722114397473651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0.3541577267294313</v>
      </c>
      <c r="D129" s="50">
        <v>0.35397800614719915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9.1585905080850724E-2</v>
      </c>
      <c r="D130" s="50">
        <v>9.1347552246563657E-2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7.1435103762920171E-2</v>
      </c>
      <c r="D131" s="50">
        <v>7.1208707699828261E-2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4.9682103515582055E-2</v>
      </c>
      <c r="D132" s="50">
        <v>4.9576276784406029E-2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0.16929248615266773</v>
      </c>
      <c r="D133" s="50">
        <v>0.16902170460501903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0.33095657708099835</v>
      </c>
      <c r="D134" s="50">
        <v>0.33094328383973803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0.22377820358644587</v>
      </c>
      <c r="D135" s="50">
        <v>0.22374841892374076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0.22464057516237049</v>
      </c>
      <c r="D136" s="50">
        <v>0.22461330903233631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0.12693886981688277</v>
      </c>
      <c r="D137" s="50">
        <v>0.12692896131033943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0.31158153101684344</v>
      </c>
      <c r="D138" s="50">
        <v>0.31161924125378243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0.31121199684597084</v>
      </c>
      <c r="D139" s="50">
        <v>0.31124890296076879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0.24986499558653369</v>
      </c>
      <c r="D140" s="50">
        <v>0.24988277656577249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3.4254769864617715E-2</v>
      </c>
      <c r="D141" s="50">
        <v>3.4258673727456175E-2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0.22937700000713554</v>
      </c>
      <c r="D142" s="50">
        <v>0.2285822722415197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0.17017588587319571</v>
      </c>
      <c r="D143" s="50">
        <v>0.17041531646112318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0.34783104544234844</v>
      </c>
      <c r="D144" s="50">
        <v>0.34682532375919911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0.15606453027356854</v>
      </c>
      <c r="D145" s="50">
        <v>0.15602575599252047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6.8893882831233003E-2</v>
      </c>
      <c r="D146" s="50">
        <v>6.8835365137489751E-2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4.841720335502335E-2</v>
      </c>
      <c r="D147" s="50">
        <v>4.846278934044583E-2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6.9913793794519757E-2</v>
      </c>
      <c r="D148" s="50">
        <v>6.9853317794612346E-2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6.1857283359004478E-2</v>
      </c>
      <c r="D149" s="50">
        <v>6.2148056652282735E-2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0.12939568289413941</v>
      </c>
      <c r="D150" s="50">
        <v>0.12959702749954558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7.0568542810002757E-2</v>
      </c>
      <c r="D151" s="50">
        <v>7.0380515224069448E-2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0.18740474334334348</v>
      </c>
      <c r="D152" s="50">
        <v>0.18737173380596364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0.17325354988526892</v>
      </c>
      <c r="D153" s="50">
        <v>0.17280592689504065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8.530671242931126E-2</v>
      </c>
      <c r="D154" s="50">
        <v>8.5066261604226742E-2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0.1359963110560147</v>
      </c>
      <c r="D155" s="50">
        <v>0.13571899382635907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0.18122127206352479</v>
      </c>
      <c r="D156" s="50">
        <v>0.181042279718585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0.14129367752206765</v>
      </c>
      <c r="D157" s="50">
        <v>0.14092919997041989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7.4895475324643648E-2</v>
      </c>
      <c r="D158" s="50">
        <v>7.4893440583706311E-2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0.18287448581587065</v>
      </c>
      <c r="D159" s="50">
        <v>0.18242818658104146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0.23618214232937076</v>
      </c>
      <c r="D160" s="50">
        <v>0.23611057221716938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0.10947728979288061</v>
      </c>
      <c r="D161" s="50">
        <v>0.10918287613882641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5.6770101852572835E-2</v>
      </c>
      <c r="D162" s="50">
        <v>5.6684903482589685E-2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0.26030977802618771</v>
      </c>
      <c r="D163" s="50">
        <v>0.25964156795768178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0.26737247600121061</v>
      </c>
      <c r="D164" s="50">
        <v>0.26716562351970319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8.9733531875564224E-2</v>
      </c>
      <c r="D165" s="50">
        <v>8.9542921262396352E-2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0.20086401992884695</v>
      </c>
      <c r="D166" s="50">
        <v>0.20084255746544996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0.10230716185007915</v>
      </c>
      <c r="D167" s="50">
        <v>0.10230603202393605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9.9513647929764387E-2</v>
      </c>
      <c r="D168" s="50">
        <v>9.9439527707578454E-2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0.20295788347631119</v>
      </c>
      <c r="D169" s="50">
        <v>0.20240634831134435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0.14545281025153844</v>
      </c>
      <c r="D170" s="50">
        <v>0.14533154457860725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0.16094444878873609</v>
      </c>
      <c r="D171" s="50">
        <v>0.16106712677094709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0.14269065030081093</v>
      </c>
      <c r="D172" s="50">
        <v>0.14224939582019083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0.13371524827580752</v>
      </c>
      <c r="D173" s="50">
        <v>0.13372853585792308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0.14299565759445268</v>
      </c>
      <c r="D174" s="50">
        <v>0.14294254005715096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0.12916302121355941</v>
      </c>
      <c r="D175" s="50">
        <v>0.12954212914894453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0.16719217332560818</v>
      </c>
      <c r="D176" s="50">
        <v>0.16719602194999436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8.8588223064986191E-2</v>
      </c>
      <c r="D177" s="58">
        <v>8.8824965243880671E-2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8.4735740788561401E-2</v>
      </c>
      <c r="D178" s="50">
        <v>8.4805652167431619E-2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8.2813704641489683E-2</v>
      </c>
      <c r="D179" s="50">
        <v>8.2744947420279727E-2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0.10925604155500426</v>
      </c>
      <c r="D180" s="50">
        <v>0.10970631178920205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5.7086355543822048E-2</v>
      </c>
      <c r="D181" s="50">
        <v>5.6943396198824547E-2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8.3321281542266618E-2</v>
      </c>
      <c r="D182" s="50">
        <v>8.3432597908426026E-2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0.11061695116992437</v>
      </c>
      <c r="D183" s="50">
        <v>0.11061942392489302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7.0757535221733253E-2</v>
      </c>
      <c r="D184" s="50">
        <v>7.0850360046120053E-2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0.13742215113276193</v>
      </c>
      <c r="D185" s="50">
        <v>0.13694444223037747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0.2878153515702444</v>
      </c>
      <c r="D186" s="50">
        <v>0.2876980579420983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0.22685700296708688</v>
      </c>
      <c r="D187" s="50">
        <v>0.22631150864309449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0.13000490434656903</v>
      </c>
      <c r="D188" s="50">
        <v>0.12982650780554905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8.4133467121578001E-2</v>
      </c>
      <c r="D189" s="50">
        <v>8.3846600808489935E-2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0.36643450255829901</v>
      </c>
      <c r="D190" s="50">
        <v>0.36576487603160318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0.11150814272015032</v>
      </c>
      <c r="D191" s="50">
        <v>0.11236071296131485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0.20284452010915138</v>
      </c>
      <c r="D192" s="50">
        <v>0.20224635537130789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6.9746117161575777E-2</v>
      </c>
      <c r="D193" s="50">
        <v>6.9884057942175434E-2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0.10949705299806886</v>
      </c>
      <c r="D194" s="50">
        <v>0.10928706331057662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0.19831540626815136</v>
      </c>
      <c r="D195" s="50">
        <v>0.19929654245354947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0.19060657751811247</v>
      </c>
      <c r="D196" s="50">
        <v>0.19060161699275427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0.19561712300372125</v>
      </c>
      <c r="D197" s="50">
        <v>0.19518008389330432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0.23555411286941644</v>
      </c>
      <c r="D198" s="50">
        <v>0.23553608732027118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0.18640342801749948</v>
      </c>
      <c r="D199" s="50">
        <v>0.1859247237517466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8.1293654083449907E-2</v>
      </c>
      <c r="D200" s="50">
        <v>8.1508691643514819E-2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0.11988632761565392</v>
      </c>
      <c r="D201" s="50">
        <v>0.1200820439669997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0.21708910573927387</v>
      </c>
      <c r="D202" s="50">
        <v>0.21679348243324131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9.1171078345980386E-2</v>
      </c>
      <c r="D203" s="50">
        <v>9.0855762372980611E-2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0.1439312814043183</v>
      </c>
      <c r="D204" s="50">
        <v>0.14393658510470175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0.14780279117408346</v>
      </c>
      <c r="D205" s="50">
        <v>0.14734539367418498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7.134507976728785E-2</v>
      </c>
      <c r="D206" s="50">
        <v>7.1343310976055008E-2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0.15298557416731146</v>
      </c>
      <c r="D207" s="50">
        <v>0.15299142309838518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7.5110425699515607E-2</v>
      </c>
      <c r="D208" s="50">
        <v>7.5267118053205684E-2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0.11125350192515837</v>
      </c>
      <c r="D209" s="50">
        <v>0.11125678059508606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8.3139410800037505E-2</v>
      </c>
      <c r="D210" s="50">
        <v>8.3197002818448051E-2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8.457748134671228E-2</v>
      </c>
      <c r="D211" s="50">
        <v>8.4446441009378093E-2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0.1567292138156019</v>
      </c>
      <c r="D212" s="58">
        <v>0.15673296971693032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7.2945369786309389E-2</v>
      </c>
      <c r="D213" s="58">
        <v>7.4021721427412729E-2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6.9618045783710655E-2</v>
      </c>
      <c r="D214" s="50">
        <v>6.9614561212823001E-2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0.15085624106649062</v>
      </c>
      <c r="D215" s="50">
        <v>0.15061345507980478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9.6457982097613387E-2</v>
      </c>
      <c r="D216" s="50">
        <v>9.6332811394678836E-2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0.12944857461865214</v>
      </c>
      <c r="D217" s="50">
        <v>0.12939373430772977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7.4224717672889351E-2</v>
      </c>
      <c r="D218" s="50">
        <v>7.4143515154328404E-2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6.8284492884618714E-2</v>
      </c>
      <c r="D219" s="50">
        <v>6.82783865631513E-2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0.1046176608086021</v>
      </c>
      <c r="D220" s="50">
        <v>0.10432163531698922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6.1687385344737118E-2</v>
      </c>
      <c r="D221" s="50">
        <v>6.149428431985296E-2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0.14332204913807783</v>
      </c>
      <c r="D222" s="50">
        <v>0.14299000821932692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6.6622005893830008E-2</v>
      </c>
      <c r="D223" s="50">
        <v>6.6527583367505083E-2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9.2912604360082821E-2</v>
      </c>
      <c r="D224" s="50">
        <v>9.2701409406223415E-2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6.8072420783052867E-2</v>
      </c>
      <c r="D225" s="50">
        <v>6.8059167248741975E-2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0.10763194775791489</v>
      </c>
      <c r="D226" s="62">
        <v>0.10761099208018007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6.7575360192991679E-2</v>
      </c>
      <c r="D227" s="50">
        <v>6.7463727848079247E-2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0.17639042661499876</v>
      </c>
      <c r="D228" s="50">
        <v>0.17589329158954459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0.13298572517077414</v>
      </c>
      <c r="D229" s="50">
        <v>0.13298231409493588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0.17113519867659938</v>
      </c>
      <c r="D230" s="50">
        <v>0.17067483238045028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6.5360996603930618E-2</v>
      </c>
      <c r="D231" s="50">
        <v>6.5231989678278701E-2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0.19320742241349639</v>
      </c>
      <c r="D232" s="50">
        <v>0.19274780832507538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9.1567120558700615E-2</v>
      </c>
      <c r="D233" s="50">
        <v>9.152226000122661E-2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0.10194430270302958</v>
      </c>
      <c r="D234" s="50">
        <v>0.10170980019703407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7.5927511668052186E-2</v>
      </c>
      <c r="D235" s="50">
        <v>7.602767317791205E-2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0.1824500111332964</v>
      </c>
      <c r="D236" s="50">
        <v>0.18183084278868505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8.5398334560380526E-2</v>
      </c>
      <c r="D237" s="50">
        <v>8.5289222177035884E-2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7.1573027533382572E-2</v>
      </c>
      <c r="D238" s="50">
        <v>7.1624647827002341E-2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0.15878402328208835</v>
      </c>
      <c r="D239" s="50">
        <v>0.15847979925844363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0.21100356391881639</v>
      </c>
      <c r="D240" s="50">
        <v>0.21062650990508119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0.15004101062589748</v>
      </c>
      <c r="D241" s="50">
        <v>0.15094622347576092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8.8895676403175958E-2</v>
      </c>
      <c r="D242" s="50">
        <v>8.8691995360966197E-2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9.9332799531943919E-2</v>
      </c>
      <c r="D243" s="50">
        <v>9.9084125291032513E-2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0.13500110114174763</v>
      </c>
      <c r="D244" s="50">
        <v>0.13496866114555187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0.18118321410145161</v>
      </c>
      <c r="D245" s="50">
        <v>0.18094761409227786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5.813027674942424E-2</v>
      </c>
      <c r="D246" s="50">
        <v>5.8157841619502014E-2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4.8205393274647769E-2</v>
      </c>
      <c r="D247" s="50">
        <v>4.824608516378931E-2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5.3185645225456685E-2</v>
      </c>
      <c r="D248" s="50">
        <v>5.3190669640513194E-2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5.5037621159793985E-2</v>
      </c>
      <c r="D249" s="50">
        <v>5.4875677769838725E-2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9.1718515516732782E-2</v>
      </c>
      <c r="D250" s="50">
        <v>9.1553310270566457E-2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7.580138722578704E-2</v>
      </c>
      <c r="D251" s="50">
        <v>7.5795836837198372E-2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0.10576347814852886</v>
      </c>
      <c r="D252" s="50">
        <v>0.10583822110852387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6.9434404268209446E-2</v>
      </c>
      <c r="D253" s="50">
        <v>6.9291739899796478E-2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0.10978543273222935</v>
      </c>
      <c r="D254" s="50">
        <v>0.10955986055966217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0.10124971823165652</v>
      </c>
      <c r="D255" s="50">
        <v>0.1011847345580706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0.16037039976210948</v>
      </c>
      <c r="D256" s="50">
        <v>0.16052280349200476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9.4418310144539386E-2</v>
      </c>
      <c r="D257" s="50">
        <v>9.4332117464040369E-2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6.1020955024534806E-2</v>
      </c>
      <c r="D258" s="50">
        <v>6.0968071529782161E-2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0.14636138484351391</v>
      </c>
      <c r="D259" s="50">
        <v>0.1458946023137708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0.25711915862717927</v>
      </c>
      <c r="D260" s="50">
        <v>0.25620443410756677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0.10679314044529732</v>
      </c>
      <c r="D261" s="50">
        <v>0.10650242244088126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0.10383047898216284</v>
      </c>
      <c r="D262" s="50">
        <v>0.10380888128228599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7.5411749791021263E-2</v>
      </c>
      <c r="D263" s="50">
        <v>7.5255973693061112E-2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6.662250954991164E-2</v>
      </c>
      <c r="D264" s="50">
        <v>6.6458988711543238E-2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6.0459770006780898E-2</v>
      </c>
      <c r="D265" s="58">
        <v>6.0464981609245454E-2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5.7990154711437245E-2</v>
      </c>
      <c r="D266" s="58">
        <v>5.7993833072513476E-2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0.1155731206416018</v>
      </c>
      <c r="D267" s="50">
        <v>0.11562354239646831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0.15870804728169635</v>
      </c>
      <c r="D268" s="50">
        <v>0.15827317502612648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0.19881723592042086</v>
      </c>
      <c r="D269" s="50">
        <v>0.19860337808949724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2.3511777661784899E-2</v>
      </c>
      <c r="D270" s="50">
        <v>2.3459919900255727E-2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1.9235095297557934E-2</v>
      </c>
      <c r="D271" s="50">
        <v>1.9237049162009537E-2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0.1237577017131532</v>
      </c>
      <c r="D272" s="50">
        <v>0.12377635336564489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4.4653727809135978E-2</v>
      </c>
      <c r="D273" s="50">
        <v>4.4563191499433448E-2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0.20187057723051968</v>
      </c>
      <c r="D274" s="50">
        <v>0.20135377678820751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0.13544432506777171</v>
      </c>
      <c r="D275" s="50">
        <v>0.13545961124093822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9.1836982493176764E-3</v>
      </c>
      <c r="D276" s="50">
        <v>9.1839362549871861E-3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1.1914971337201413E-2</v>
      </c>
      <c r="D277" s="50">
        <v>1.1914762797982443E-2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7.312979951009882E-2</v>
      </c>
      <c r="D278" s="50">
        <v>7.3033551553501191E-2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0.125622682138046</v>
      </c>
      <c r="D279" s="50">
        <v>0.12598420931849214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0.17794836359651559</v>
      </c>
      <c r="D280" s="50">
        <v>0.17742539259882698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0.4501738781504433</v>
      </c>
      <c r="D281" s="50">
        <v>0.44810065638591207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0.13127109375694543</v>
      </c>
      <c r="D282" s="50">
        <v>0.1312552305074372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0.10049577903805515</v>
      </c>
      <c r="D283" s="58">
        <v>0.10049445169966599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5.8368779216789041E-2</v>
      </c>
      <c r="D284" s="58">
        <v>5.8254638181737387E-2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0.12164026141727891</v>
      </c>
      <c r="D285" s="58">
        <v>0.12142862411635522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7.2119601845114206E-2</v>
      </c>
      <c r="D286" s="58">
        <v>7.1932289528963828E-2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8.6625689671182074E-2</v>
      </c>
      <c r="D287" s="50">
        <v>8.6631386751187645E-2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7.2301906656465284E-2</v>
      </c>
      <c r="D288" s="58">
        <v>7.2205659271116301E-2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1.9610156394178166E-2</v>
      </c>
      <c r="D289" s="50">
        <v>1.9612458841603442E-2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4.0650310963643216E-2</v>
      </c>
      <c r="D290" s="50">
        <v>4.0692296433743461E-2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8.4085774606651134E-2</v>
      </c>
      <c r="D291" s="50">
        <v>8.3842779892061098E-2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5.0658058401550646E-2</v>
      </c>
      <c r="D292" s="50">
        <v>5.0795592112881968E-2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0.10777579023302213</v>
      </c>
      <c r="D293" s="50">
        <v>0.10759037486631103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4.5763375823391246E-2</v>
      </c>
      <c r="D294" s="50">
        <v>4.578533674345589E-2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4.5997164377355473E-2</v>
      </c>
      <c r="D295" s="50">
        <v>4.6344617691432881E-2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4.5419900899341857E-2</v>
      </c>
      <c r="D296" s="50">
        <v>4.5456427693001768E-2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6.2544144177581612E-2</v>
      </c>
      <c r="D297" s="50">
        <v>6.2620125147563516E-2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8.851795015644261E-3</v>
      </c>
      <c r="D298" s="50">
        <v>8.8530468558343199E-3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4.7338897717833374E-2</v>
      </c>
      <c r="D299" s="50">
        <v>4.7236028594532679E-2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6.9747887434101735E-2</v>
      </c>
      <c r="D300" s="50">
        <v>6.9586424709599706E-2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0.1606429675163098</v>
      </c>
      <c r="D301" s="50">
        <v>0.1606186230985597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1.9582785465659617E-2</v>
      </c>
      <c r="D302" s="50">
        <v>1.9586172431326803E-2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7.6769674325858017E-2</v>
      </c>
      <c r="D303" s="50">
        <v>7.6996474551495164E-2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4.8092182014242285E-2</v>
      </c>
      <c r="D304" s="50">
        <v>4.8148013327167456E-2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4.2711286804183096E-2</v>
      </c>
      <c r="D305" s="50">
        <v>4.2906431111405519E-2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5.4196279810016776E-2</v>
      </c>
      <c r="D306" s="50">
        <v>5.42361550213631E-2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8.5691842453725312E-2</v>
      </c>
      <c r="D307" s="50">
        <v>8.57548906987428E-2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3.3289263517963998E-2</v>
      </c>
      <c r="D308" s="50">
        <v>3.3288238044969234E-2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3.9284863181058366E-2</v>
      </c>
      <c r="D309" s="50">
        <v>3.9349938073427543E-2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4.5417716350645843E-2</v>
      </c>
      <c r="D310" s="50">
        <v>4.5406924716982856E-2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3.51804986380789E-2</v>
      </c>
      <c r="D311" s="50">
        <v>3.5184815719435894E-2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6.1611949890980913E-2</v>
      </c>
      <c r="D312" s="50">
        <v>6.1543047250567612E-2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4.4233521749933655E-2</v>
      </c>
      <c r="D313" s="50">
        <v>4.4136832965517528E-2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9.3571138482509433E-2</v>
      </c>
      <c r="D314" s="50">
        <v>9.3616334190139941E-2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4.7404314753562812E-2</v>
      </c>
      <c r="D315" s="50">
        <v>4.7311505425693103E-2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7.4952802770391E-2</v>
      </c>
      <c r="D316" s="50">
        <v>7.4806058338302187E-2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4.9963489002073806E-2</v>
      </c>
      <c r="D317" s="50">
        <v>4.9857994267741138E-2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5.5649387700865839E-2</v>
      </c>
      <c r="D318" s="50">
        <v>5.5592404487983832E-2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1.4423996194241875E-3</v>
      </c>
      <c r="D5" s="50">
        <v>1.4348256025040352E-3</v>
      </c>
    </row>
    <row r="6" spans="1:4" x14ac:dyDescent="0.25">
      <c r="A6" s="48" t="s">
        <v>663</v>
      </c>
      <c r="B6" s="49" t="s">
        <v>1282</v>
      </c>
      <c r="C6" s="39">
        <v>0.25838531952468946</v>
      </c>
      <c r="D6" s="50">
        <v>0.25843321607367908</v>
      </c>
    </row>
    <row r="7" spans="1:4" x14ac:dyDescent="0.25">
      <c r="A7" s="48" t="s">
        <v>665</v>
      </c>
      <c r="B7" s="49" t="s">
        <v>1283</v>
      </c>
      <c r="C7" s="39">
        <v>2.2197676377998868E-2</v>
      </c>
      <c r="D7" s="50">
        <v>2.2155614398486151E-2</v>
      </c>
    </row>
    <row r="8" spans="1:4" x14ac:dyDescent="0.25">
      <c r="A8" s="48" t="s">
        <v>667</v>
      </c>
      <c r="B8" s="49" t="s">
        <v>1284</v>
      </c>
      <c r="C8" s="39">
        <v>1.3626326147559691E-2</v>
      </c>
      <c r="D8" s="50">
        <v>1.3590362277840464E-2</v>
      </c>
    </row>
    <row r="9" spans="1:4" x14ac:dyDescent="0.25">
      <c r="A9" s="48" t="s">
        <v>669</v>
      </c>
      <c r="B9" s="49" t="s">
        <v>1285</v>
      </c>
      <c r="C9" s="39">
        <v>6.5143862443581349E-3</v>
      </c>
      <c r="D9" s="50">
        <v>6.4974708647081818E-3</v>
      </c>
    </row>
    <row r="10" spans="1:4" x14ac:dyDescent="0.25">
      <c r="A10" s="48" t="s">
        <v>671</v>
      </c>
      <c r="B10" s="49" t="s">
        <v>1286</v>
      </c>
      <c r="C10" s="39">
        <v>1.9978402084005597E-3</v>
      </c>
      <c r="D10" s="50">
        <v>1.9979759420296027E-3</v>
      </c>
    </row>
    <row r="11" spans="1:4" x14ac:dyDescent="0.25">
      <c r="A11" s="48" t="s">
        <v>673</v>
      </c>
      <c r="B11" s="49" t="s">
        <v>1287</v>
      </c>
      <c r="C11" s="39">
        <v>1.2358251133539357E-3</v>
      </c>
      <c r="D11" s="50">
        <v>1.2295718072184699E-3</v>
      </c>
    </row>
    <row r="12" spans="1:4" ht="14.25" customHeight="1" x14ac:dyDescent="0.25">
      <c r="A12" s="48" t="s">
        <v>675</v>
      </c>
      <c r="B12" s="49" t="s">
        <v>1287</v>
      </c>
      <c r="C12" s="39">
        <v>3.191014613552156E-3</v>
      </c>
      <c r="D12" s="50">
        <v>3.1793471557029261E-3</v>
      </c>
    </row>
    <row r="13" spans="1:4" x14ac:dyDescent="0.25">
      <c r="A13" s="48" t="s">
        <v>676</v>
      </c>
      <c r="B13" s="49" t="s">
        <v>1287</v>
      </c>
      <c r="C13" s="39">
        <v>4.2332323751958102E-3</v>
      </c>
      <c r="D13" s="50">
        <v>4.2182271329010866E-3</v>
      </c>
    </row>
    <row r="14" spans="1:4" x14ac:dyDescent="0.25">
      <c r="A14" s="48" t="s">
        <v>677</v>
      </c>
      <c r="B14" s="49" t="s">
        <v>1287</v>
      </c>
      <c r="C14" s="39">
        <v>4.1762728875512634E-3</v>
      </c>
      <c r="D14" s="50">
        <v>4.1616342105514582E-3</v>
      </c>
    </row>
    <row r="15" spans="1:4" x14ac:dyDescent="0.25">
      <c r="A15" s="48" t="s">
        <v>678</v>
      </c>
      <c r="B15" s="49" t="s">
        <v>1288</v>
      </c>
      <c r="C15" s="39">
        <v>4.9412591908666315E-2</v>
      </c>
      <c r="D15" s="50">
        <v>4.9299505948509938E-2</v>
      </c>
    </row>
    <row r="16" spans="1:4" x14ac:dyDescent="0.25">
      <c r="A16" s="48" t="s">
        <v>680</v>
      </c>
      <c r="B16" s="49" t="s">
        <v>1289</v>
      </c>
      <c r="C16" s="39">
        <v>4.798217396177154E-2</v>
      </c>
      <c r="D16" s="50">
        <v>4.8048828198981819E-2</v>
      </c>
    </row>
    <row r="17" spans="1:4" x14ac:dyDescent="0.25">
      <c r="A17" s="48" t="s">
        <v>682</v>
      </c>
      <c r="B17" s="49" t="s">
        <v>1290</v>
      </c>
      <c r="C17" s="39">
        <v>4.700985942252723E-2</v>
      </c>
      <c r="D17" s="50">
        <v>4.7045461863022671E-2</v>
      </c>
    </row>
    <row r="18" spans="1:4" x14ac:dyDescent="0.25">
      <c r="A18" s="48" t="s">
        <v>684</v>
      </c>
      <c r="B18" s="49" t="s">
        <v>1291</v>
      </c>
      <c r="C18" s="39">
        <v>2.1095430925418747E-2</v>
      </c>
      <c r="D18" s="50">
        <v>2.1097516944704912E-2</v>
      </c>
    </row>
    <row r="19" spans="1:4" x14ac:dyDescent="0.25">
      <c r="A19" s="48" t="s">
        <v>686</v>
      </c>
      <c r="B19" s="49" t="s">
        <v>1291</v>
      </c>
      <c r="C19" s="39">
        <v>3.4090716585334926E-2</v>
      </c>
      <c r="D19" s="50">
        <v>3.409200736460994E-2</v>
      </c>
    </row>
    <row r="20" spans="1:4" x14ac:dyDescent="0.25">
      <c r="A20" s="48" t="s">
        <v>687</v>
      </c>
      <c r="B20" s="49" t="s">
        <v>1291</v>
      </c>
      <c r="C20" s="39">
        <v>4.0605540379146841E-2</v>
      </c>
      <c r="D20" s="50">
        <v>4.0596918284447038E-2</v>
      </c>
    </row>
    <row r="21" spans="1:4" x14ac:dyDescent="0.25">
      <c r="A21" s="48" t="s">
        <v>688</v>
      </c>
      <c r="B21" s="53" t="s">
        <v>1292</v>
      </c>
      <c r="C21" s="39">
        <v>4.8168367854457897E-2</v>
      </c>
      <c r="D21" s="50">
        <v>4.8184326430190112E-2</v>
      </c>
    </row>
    <row r="22" spans="1:4" x14ac:dyDescent="0.25">
      <c r="A22" s="48" t="s">
        <v>690</v>
      </c>
      <c r="B22" s="49" t="s">
        <v>1293</v>
      </c>
      <c r="C22" s="39">
        <v>0.11671285578294488</v>
      </c>
      <c r="D22" s="50">
        <v>0.11655415359513047</v>
      </c>
    </row>
    <row r="23" spans="1:4" x14ac:dyDescent="0.25">
      <c r="A23" s="48" t="s">
        <v>692</v>
      </c>
      <c r="B23" s="49" t="s">
        <v>1294</v>
      </c>
      <c r="C23" s="39">
        <v>5.2899455097652079E-2</v>
      </c>
      <c r="D23" s="50">
        <v>5.3035565333263354E-2</v>
      </c>
    </row>
    <row r="24" spans="1:4" x14ac:dyDescent="0.25">
      <c r="A24" s="48" t="s">
        <v>694</v>
      </c>
      <c r="B24" s="49" t="s">
        <v>1295</v>
      </c>
      <c r="C24" s="39">
        <v>6.9430231962753747E-2</v>
      </c>
      <c r="D24" s="50">
        <v>6.9331127127722297E-2</v>
      </c>
    </row>
    <row r="25" spans="1:4" x14ac:dyDescent="0.25">
      <c r="A25" s="48" t="s">
        <v>696</v>
      </c>
      <c r="B25" s="49" t="s">
        <v>1296</v>
      </c>
      <c r="C25" s="39">
        <v>4.9496639082288268E-2</v>
      </c>
      <c r="D25" s="50">
        <v>4.9566858854889782E-2</v>
      </c>
    </row>
    <row r="26" spans="1:4" x14ac:dyDescent="0.25">
      <c r="A26" s="48" t="s">
        <v>698</v>
      </c>
      <c r="B26" s="49" t="s">
        <v>1297</v>
      </c>
      <c r="C26" s="39">
        <v>5.3338477746848162E-2</v>
      </c>
      <c r="D26" s="50">
        <v>5.3469202469313554E-2</v>
      </c>
    </row>
    <row r="27" spans="1:4" x14ac:dyDescent="0.25">
      <c r="A27" s="48" t="s">
        <v>700</v>
      </c>
      <c r="B27" s="49" t="s">
        <v>1298</v>
      </c>
      <c r="C27" s="39">
        <v>6.1789487599264656E-2</v>
      </c>
      <c r="D27" s="50">
        <v>6.1790935131964021E-2</v>
      </c>
    </row>
    <row r="28" spans="1:4" x14ac:dyDescent="0.25">
      <c r="A28" s="48" t="s">
        <v>702</v>
      </c>
      <c r="B28" s="49" t="s">
        <v>1299</v>
      </c>
      <c r="C28" s="39">
        <v>5.5918742569076217E-2</v>
      </c>
      <c r="D28" s="50">
        <v>5.5950760306991337E-2</v>
      </c>
    </row>
    <row r="29" spans="1:4" x14ac:dyDescent="0.25">
      <c r="A29" s="48" t="s">
        <v>704</v>
      </c>
      <c r="B29" s="49" t="s">
        <v>1300</v>
      </c>
      <c r="C29" s="39">
        <v>4.9496639082288268E-2</v>
      </c>
      <c r="D29" s="50">
        <v>4.9566858854889782E-2</v>
      </c>
    </row>
    <row r="30" spans="1:4" x14ac:dyDescent="0.25">
      <c r="A30" s="48" t="s">
        <v>706</v>
      </c>
      <c r="B30" s="49" t="s">
        <v>1301</v>
      </c>
      <c r="C30" s="39">
        <v>6.1421267751808506E-2</v>
      </c>
      <c r="D30" s="50">
        <v>6.1424405767821454E-2</v>
      </c>
    </row>
    <row r="31" spans="1:4" x14ac:dyDescent="0.25">
      <c r="A31" s="48" t="s">
        <v>708</v>
      </c>
      <c r="B31" s="49" t="s">
        <v>1302</v>
      </c>
      <c r="C31" s="39">
        <v>4.5929471721586471E-2</v>
      </c>
      <c r="D31" s="50">
        <v>4.5799910370691768E-2</v>
      </c>
    </row>
    <row r="32" spans="1:4" x14ac:dyDescent="0.25">
      <c r="A32" s="48" t="s">
        <v>710</v>
      </c>
      <c r="B32" s="49" t="s">
        <v>1303</v>
      </c>
      <c r="C32" s="39">
        <v>5.4602828238396919E-2</v>
      </c>
      <c r="D32" s="50">
        <v>5.4613150662382162E-2</v>
      </c>
    </row>
    <row r="33" spans="1:4" x14ac:dyDescent="0.25">
      <c r="A33" s="48" t="s">
        <v>712</v>
      </c>
      <c r="B33" s="49" t="s">
        <v>1304</v>
      </c>
      <c r="C33" s="39">
        <v>6.0951035770519489E-2</v>
      </c>
      <c r="D33" s="50">
        <v>6.1288211839367432E-2</v>
      </c>
    </row>
    <row r="34" spans="1:4" x14ac:dyDescent="0.25">
      <c r="A34" s="48" t="s">
        <v>714</v>
      </c>
      <c r="B34" s="49" t="s">
        <v>1305</v>
      </c>
      <c r="C34" s="39">
        <v>8.6217972525321068E-2</v>
      </c>
      <c r="D34" s="50">
        <v>8.6226275618224726E-2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0.11403849291644898</v>
      </c>
      <c r="D5" s="40">
        <v>0.11377715356577971</v>
      </c>
    </row>
    <row r="6" spans="1:4" x14ac:dyDescent="0.25">
      <c r="A6" s="48" t="s">
        <v>717</v>
      </c>
      <c r="B6" s="49" t="s">
        <v>1214</v>
      </c>
      <c r="C6" s="39">
        <v>0.1237059787910986</v>
      </c>
      <c r="D6" s="45">
        <v>0.12348071432322555</v>
      </c>
    </row>
    <row r="7" spans="1:4" x14ac:dyDescent="0.25">
      <c r="A7" s="48" t="s">
        <v>718</v>
      </c>
      <c r="B7" s="49" t="s">
        <v>65</v>
      </c>
      <c r="C7" s="39">
        <v>7.0332543983773657E-2</v>
      </c>
      <c r="D7" s="50">
        <v>7.0331494406382283E-2</v>
      </c>
    </row>
    <row r="8" spans="1:4" x14ac:dyDescent="0.25">
      <c r="A8" s="48" t="s">
        <v>719</v>
      </c>
      <c r="B8" s="49" t="s">
        <v>73</v>
      </c>
      <c r="C8" s="39">
        <v>0.10379468163424166</v>
      </c>
      <c r="D8" s="50">
        <v>0.10380257961050392</v>
      </c>
    </row>
    <row r="9" spans="1:4" x14ac:dyDescent="0.25">
      <c r="A9" s="48" t="s">
        <v>720</v>
      </c>
      <c r="B9" s="49" t="s">
        <v>1213</v>
      </c>
      <c r="C9" s="39">
        <v>0.12226981115923971</v>
      </c>
      <c r="D9" s="50">
        <v>0.12218438903992519</v>
      </c>
    </row>
    <row r="10" spans="1:4" x14ac:dyDescent="0.25">
      <c r="A10" s="48" t="s">
        <v>721</v>
      </c>
      <c r="B10" s="49" t="s">
        <v>1217</v>
      </c>
      <c r="C10" s="39">
        <v>6.3287123014001245E-2</v>
      </c>
      <c r="D10" s="50">
        <v>6.3170386338020162E-2</v>
      </c>
    </row>
    <row r="11" spans="1:4" x14ac:dyDescent="0.25">
      <c r="A11" s="48" t="s">
        <v>722</v>
      </c>
      <c r="B11" s="49" t="s">
        <v>1220</v>
      </c>
      <c r="C11" s="39">
        <v>8.3013922630572889E-2</v>
      </c>
      <c r="D11" s="50">
        <v>8.2950534296873907E-2</v>
      </c>
    </row>
    <row r="12" spans="1:4" x14ac:dyDescent="0.25">
      <c r="A12" s="48" t="s">
        <v>723</v>
      </c>
      <c r="B12" s="49" t="s">
        <v>1218</v>
      </c>
      <c r="C12" s="39">
        <v>7.7409976482238213E-2</v>
      </c>
      <c r="D12" s="50">
        <v>7.7373075119004875E-2</v>
      </c>
    </row>
    <row r="13" spans="1:4" x14ac:dyDescent="0.25">
      <c r="A13" s="48" t="s">
        <v>724</v>
      </c>
      <c r="B13" s="49" t="s">
        <v>1226</v>
      </c>
      <c r="C13" s="39">
        <v>7.5804817700281635E-2</v>
      </c>
      <c r="D13" s="50">
        <v>7.5941543879454954E-2</v>
      </c>
    </row>
    <row r="14" spans="1:4" x14ac:dyDescent="0.25">
      <c r="A14" s="48" t="s">
        <v>725</v>
      </c>
      <c r="B14" s="49" t="s">
        <v>79</v>
      </c>
      <c r="C14" s="39">
        <v>9.769692340165731E-2</v>
      </c>
      <c r="D14" s="50">
        <v>9.7587333774595303E-2</v>
      </c>
    </row>
    <row r="15" spans="1:4" x14ac:dyDescent="0.25">
      <c r="A15" s="48" t="s">
        <v>726</v>
      </c>
      <c r="B15" s="49" t="s">
        <v>1228</v>
      </c>
      <c r="C15" s="39">
        <v>5.3896101083933473E-2</v>
      </c>
      <c r="D15" s="50">
        <v>5.3878580193453769E-2</v>
      </c>
    </row>
    <row r="16" spans="1:4" x14ac:dyDescent="0.25">
      <c r="A16" s="48" t="s">
        <v>727</v>
      </c>
      <c r="B16" s="49" t="s">
        <v>170</v>
      </c>
      <c r="C16" s="39">
        <v>0.10808457030834</v>
      </c>
      <c r="D16" s="50">
        <v>0.10780635770820911</v>
      </c>
    </row>
    <row r="17" spans="1:4" x14ac:dyDescent="0.25">
      <c r="A17" s="48" t="s">
        <v>728</v>
      </c>
      <c r="B17" s="49" t="s">
        <v>1231</v>
      </c>
      <c r="C17" s="39">
        <v>7.2296498550226018E-2</v>
      </c>
      <c r="D17" s="50">
        <v>7.2105617867516639E-2</v>
      </c>
    </row>
    <row r="18" spans="1:4" x14ac:dyDescent="0.25">
      <c r="A18" s="48" t="s">
        <v>729</v>
      </c>
      <c r="B18" s="49" t="s">
        <v>159</v>
      </c>
      <c r="C18" s="39">
        <v>9.0169381807906651E-2</v>
      </c>
      <c r="D18" s="50">
        <v>9.02458356295604E-2</v>
      </c>
    </row>
    <row r="19" spans="1:4" x14ac:dyDescent="0.25">
      <c r="A19" s="48" t="s">
        <v>730</v>
      </c>
      <c r="B19" s="49" t="s">
        <v>207</v>
      </c>
      <c r="C19" s="39">
        <v>6.6612452367748251E-2</v>
      </c>
      <c r="D19" s="50">
        <v>6.6444551834634477E-2</v>
      </c>
    </row>
    <row r="20" spans="1:4" x14ac:dyDescent="0.25">
      <c r="A20" s="48" t="s">
        <v>731</v>
      </c>
      <c r="B20" s="49" t="s">
        <v>233</v>
      </c>
      <c r="C20" s="39">
        <v>6.100568620167398E-2</v>
      </c>
      <c r="D20" s="50">
        <v>6.1006957737013652E-2</v>
      </c>
    </row>
    <row r="21" spans="1:4" x14ac:dyDescent="0.25">
      <c r="A21" s="48" t="s">
        <v>732</v>
      </c>
      <c r="B21" s="49" t="s">
        <v>608</v>
      </c>
      <c r="C21" s="39">
        <v>8.4085774606651134E-2</v>
      </c>
      <c r="D21" s="50">
        <v>8.3842779892061098E-2</v>
      </c>
    </row>
    <row r="22" spans="1:4" x14ac:dyDescent="0.25">
      <c r="A22" s="48" t="s">
        <v>733</v>
      </c>
      <c r="B22" s="49" t="s">
        <v>231</v>
      </c>
      <c r="C22" s="39">
        <v>6.5828743224469563E-2</v>
      </c>
      <c r="D22" s="50">
        <v>6.5830424099362947E-2</v>
      </c>
    </row>
    <row r="23" spans="1:4" x14ac:dyDescent="0.25">
      <c r="A23" s="48" t="s">
        <v>734</v>
      </c>
      <c r="B23" s="49" t="s">
        <v>244</v>
      </c>
      <c r="C23" s="39">
        <v>0.24227959188635761</v>
      </c>
      <c r="D23" s="50">
        <v>0.24261815559434369</v>
      </c>
    </row>
    <row r="24" spans="1:4" x14ac:dyDescent="0.25">
      <c r="A24" s="48" t="s">
        <v>735</v>
      </c>
      <c r="B24" s="49" t="s">
        <v>246</v>
      </c>
      <c r="C24" s="39">
        <v>0.24190189648782126</v>
      </c>
      <c r="D24" s="50">
        <v>0.24218197476928477</v>
      </c>
    </row>
    <row r="25" spans="1:4" x14ac:dyDescent="0.25">
      <c r="A25" s="48" t="s">
        <v>736</v>
      </c>
      <c r="B25" s="49" t="s">
        <v>215</v>
      </c>
      <c r="C25" s="39">
        <v>0.22131642225069736</v>
      </c>
      <c r="D25" s="50">
        <v>0.22134767307166936</v>
      </c>
    </row>
    <row r="26" spans="1:4" x14ac:dyDescent="0.25">
      <c r="A26" s="48" t="s">
        <v>737</v>
      </c>
      <c r="B26" s="49" t="s">
        <v>1251</v>
      </c>
      <c r="C26" s="39">
        <v>0.10230716185007915</v>
      </c>
      <c r="D26" s="50">
        <v>0.10230603202393605</v>
      </c>
    </row>
    <row r="27" spans="1:4" x14ac:dyDescent="0.25">
      <c r="A27" s="48" t="s">
        <v>738</v>
      </c>
      <c r="B27" s="49" t="s">
        <v>266</v>
      </c>
      <c r="C27" s="39">
        <v>5.4260049081131204E-2</v>
      </c>
      <c r="D27" s="50">
        <v>5.4166616090809153E-2</v>
      </c>
    </row>
    <row r="28" spans="1:4" x14ac:dyDescent="0.25">
      <c r="A28" s="48" t="s">
        <v>739</v>
      </c>
      <c r="B28" s="49" t="s">
        <v>260</v>
      </c>
      <c r="C28" s="39">
        <v>0.1007667488781076</v>
      </c>
      <c r="D28" s="50">
        <v>0.10061268557806011</v>
      </c>
    </row>
    <row r="29" spans="1:4" x14ac:dyDescent="0.25">
      <c r="A29" s="48" t="s">
        <v>740</v>
      </c>
      <c r="B29" s="49" t="s">
        <v>1233</v>
      </c>
      <c r="C29" s="39">
        <v>5.9493561654005003E-2</v>
      </c>
      <c r="D29" s="50">
        <v>5.9407931777606823E-2</v>
      </c>
    </row>
    <row r="30" spans="1:4" x14ac:dyDescent="0.25">
      <c r="A30" s="48" t="s">
        <v>741</v>
      </c>
      <c r="B30" s="49" t="s">
        <v>1246</v>
      </c>
      <c r="C30" s="39">
        <v>7.0568542810002757E-2</v>
      </c>
      <c r="D30" s="50">
        <v>7.0380515224069448E-2</v>
      </c>
    </row>
    <row r="31" spans="1:4" x14ac:dyDescent="0.25">
      <c r="A31" s="48" t="s">
        <v>742</v>
      </c>
      <c r="B31" s="49" t="s">
        <v>1234</v>
      </c>
      <c r="C31" s="39">
        <v>0.13677776710073078</v>
      </c>
      <c r="D31" s="50">
        <v>0.13643560292585954</v>
      </c>
    </row>
    <row r="32" spans="1:4" x14ac:dyDescent="0.25">
      <c r="A32" s="48" t="s">
        <v>743</v>
      </c>
      <c r="B32" s="49" t="s">
        <v>292</v>
      </c>
      <c r="C32" s="39">
        <v>4.9682103515582055E-2</v>
      </c>
      <c r="D32" s="50">
        <v>4.9576276784406029E-2</v>
      </c>
    </row>
    <row r="33" spans="1:4" x14ac:dyDescent="0.25">
      <c r="A33" s="48" t="s">
        <v>744</v>
      </c>
      <c r="B33" s="49" t="s">
        <v>248</v>
      </c>
      <c r="C33" s="39">
        <v>0.24310558801051774</v>
      </c>
      <c r="D33" s="50">
        <v>0.24350830763608541</v>
      </c>
    </row>
    <row r="34" spans="1:4" x14ac:dyDescent="0.25">
      <c r="A34" s="48" t="s">
        <v>745</v>
      </c>
      <c r="B34" s="49" t="s">
        <v>1244</v>
      </c>
      <c r="C34" s="39">
        <v>6.9913793794519757E-2</v>
      </c>
      <c r="D34" s="50">
        <v>6.9853317794612346E-2</v>
      </c>
    </row>
    <row r="35" spans="1:4" x14ac:dyDescent="0.25">
      <c r="A35" s="48" t="s">
        <v>746</v>
      </c>
      <c r="B35" s="49" t="s">
        <v>614</v>
      </c>
      <c r="C35" s="39">
        <v>4.5763375823391246E-2</v>
      </c>
      <c r="D35" s="50">
        <v>4.578533674345589E-2</v>
      </c>
    </row>
    <row r="36" spans="1:4" x14ac:dyDescent="0.25">
      <c r="A36" s="48" t="s">
        <v>747</v>
      </c>
      <c r="B36" s="49" t="s">
        <v>1245</v>
      </c>
      <c r="C36" s="39">
        <v>6.1857283359004478E-2</v>
      </c>
      <c r="D36" s="50">
        <v>6.2148056652282735E-2</v>
      </c>
    </row>
    <row r="37" spans="1:4" x14ac:dyDescent="0.25">
      <c r="A37" s="48" t="s">
        <v>748</v>
      </c>
      <c r="B37" s="49" t="s">
        <v>1259</v>
      </c>
      <c r="C37" s="39">
        <v>6.1687385344737118E-2</v>
      </c>
      <c r="D37" s="50">
        <v>6.149428431985296E-2</v>
      </c>
    </row>
    <row r="38" spans="1:4" x14ac:dyDescent="0.25">
      <c r="A38" s="48" t="s">
        <v>749</v>
      </c>
      <c r="B38" s="49" t="s">
        <v>618</v>
      </c>
      <c r="C38" s="39">
        <v>4.5419900899341857E-2</v>
      </c>
      <c r="D38" s="50">
        <v>4.5456427693001768E-2</v>
      </c>
    </row>
    <row r="39" spans="1:4" x14ac:dyDescent="0.25">
      <c r="A39" s="48" t="s">
        <v>750</v>
      </c>
      <c r="B39" s="49" t="s">
        <v>344</v>
      </c>
      <c r="C39" s="39">
        <v>7.4895475324643648E-2</v>
      </c>
      <c r="D39" s="50">
        <v>7.4893440583706311E-2</v>
      </c>
    </row>
    <row r="40" spans="1:4" x14ac:dyDescent="0.25">
      <c r="A40" s="48" t="s">
        <v>751</v>
      </c>
      <c r="B40" s="49" t="s">
        <v>1263</v>
      </c>
      <c r="C40" s="39">
        <v>7.5927511668052186E-2</v>
      </c>
      <c r="D40" s="50">
        <v>7.602767317791205E-2</v>
      </c>
    </row>
    <row r="41" spans="1:4" x14ac:dyDescent="0.25">
      <c r="A41" s="48" t="s">
        <v>752</v>
      </c>
      <c r="B41" s="49" t="s">
        <v>352</v>
      </c>
      <c r="C41" s="39">
        <v>5.6770101852572835E-2</v>
      </c>
      <c r="D41" s="50">
        <v>5.6684903482589685E-2</v>
      </c>
    </row>
    <row r="42" spans="1:4" x14ac:dyDescent="0.25">
      <c r="A42" s="48" t="s">
        <v>753</v>
      </c>
      <c r="B42" s="49" t="s">
        <v>1252</v>
      </c>
      <c r="C42" s="39">
        <v>0.16094444878873609</v>
      </c>
      <c r="D42" s="50">
        <v>0.16106712677094709</v>
      </c>
    </row>
    <row r="43" spans="1:4" x14ac:dyDescent="0.25">
      <c r="A43" s="48" t="s">
        <v>754</v>
      </c>
      <c r="B43" s="49" t="s">
        <v>229</v>
      </c>
      <c r="C43" s="39">
        <v>5.6908851139937502E-2</v>
      </c>
      <c r="D43" s="50">
        <v>5.6829718592788458E-2</v>
      </c>
    </row>
    <row r="44" spans="1:4" x14ac:dyDescent="0.25">
      <c r="A44" s="48" t="s">
        <v>755</v>
      </c>
      <c r="B44" s="49" t="s">
        <v>1253</v>
      </c>
      <c r="C44" s="39">
        <v>8.8588223064986191E-2</v>
      </c>
      <c r="D44" s="50">
        <v>8.8824965243880671E-2</v>
      </c>
    </row>
    <row r="45" spans="1:4" x14ac:dyDescent="0.25">
      <c r="A45" s="48" t="s">
        <v>756</v>
      </c>
      <c r="B45" s="49" t="s">
        <v>386</v>
      </c>
      <c r="C45" s="39">
        <v>8.2813704641489683E-2</v>
      </c>
      <c r="D45" s="50">
        <v>8.2744947420279727E-2</v>
      </c>
    </row>
    <row r="46" spans="1:4" x14ac:dyDescent="0.25">
      <c r="A46" s="48" t="s">
        <v>757</v>
      </c>
      <c r="B46" s="49" t="s">
        <v>1247</v>
      </c>
      <c r="C46" s="39">
        <v>8.530671242931126E-2</v>
      </c>
      <c r="D46" s="50">
        <v>8.5066261604226742E-2</v>
      </c>
    </row>
    <row r="47" spans="1:4" x14ac:dyDescent="0.25">
      <c r="A47" s="48" t="s">
        <v>758</v>
      </c>
      <c r="B47" s="49" t="s">
        <v>1254</v>
      </c>
      <c r="C47" s="39">
        <v>5.7086355543822048E-2</v>
      </c>
      <c r="D47" s="50">
        <v>5.6943396198824547E-2</v>
      </c>
    </row>
    <row r="48" spans="1:4" x14ac:dyDescent="0.25">
      <c r="A48" s="48" t="s">
        <v>759</v>
      </c>
      <c r="B48" s="49" t="s">
        <v>394</v>
      </c>
      <c r="C48" s="39">
        <v>0.11061695116992437</v>
      </c>
      <c r="D48" s="50">
        <v>0.11061942392489302</v>
      </c>
    </row>
    <row r="49" spans="1:4" x14ac:dyDescent="0.25">
      <c r="A49" s="48" t="s">
        <v>760</v>
      </c>
      <c r="B49" s="49" t="s">
        <v>1255</v>
      </c>
      <c r="C49" s="39">
        <v>7.0757535221733253E-2</v>
      </c>
      <c r="D49" s="50">
        <v>7.0850360046120053E-2</v>
      </c>
    </row>
    <row r="50" spans="1:4" x14ac:dyDescent="0.25">
      <c r="A50" s="48" t="s">
        <v>761</v>
      </c>
      <c r="B50" s="49" t="s">
        <v>268</v>
      </c>
      <c r="C50" s="39">
        <v>8.6680537546365025E-2</v>
      </c>
      <c r="D50" s="50">
        <v>8.6726562034274826E-2</v>
      </c>
    </row>
    <row r="51" spans="1:4" x14ac:dyDescent="0.25">
      <c r="A51" s="48" t="s">
        <v>762</v>
      </c>
      <c r="B51" s="49" t="s">
        <v>179</v>
      </c>
      <c r="C51" s="39">
        <v>0.17948521939673651</v>
      </c>
      <c r="D51" s="50">
        <v>0.17946285352632976</v>
      </c>
    </row>
    <row r="52" spans="1:4" x14ac:dyDescent="0.25">
      <c r="A52" s="48" t="s">
        <v>763</v>
      </c>
      <c r="B52" s="49" t="s">
        <v>1221</v>
      </c>
      <c r="C52" s="39">
        <v>6.4537275358522828E-2</v>
      </c>
      <c r="D52" s="50">
        <v>6.4363370132446016E-2</v>
      </c>
    </row>
    <row r="53" spans="1:4" x14ac:dyDescent="0.25">
      <c r="A53" s="48" t="s">
        <v>764</v>
      </c>
      <c r="B53" s="49" t="s">
        <v>410</v>
      </c>
      <c r="C53" s="39">
        <v>0.11150814272015032</v>
      </c>
      <c r="D53" s="50">
        <v>0.11236071296131485</v>
      </c>
    </row>
    <row r="54" spans="1:4" x14ac:dyDescent="0.25">
      <c r="A54" s="48" t="s">
        <v>765</v>
      </c>
      <c r="B54" s="49" t="s">
        <v>1224</v>
      </c>
      <c r="C54" s="39">
        <v>0.12215860352884669</v>
      </c>
      <c r="D54" s="50">
        <v>0.12364411265797337</v>
      </c>
    </row>
    <row r="55" spans="1:4" x14ac:dyDescent="0.25">
      <c r="A55" s="48" t="s">
        <v>766</v>
      </c>
      <c r="B55" s="49" t="s">
        <v>434</v>
      </c>
      <c r="C55" s="39">
        <v>9.1171078345980386E-2</v>
      </c>
      <c r="D55" s="50">
        <v>9.0855762372980611E-2</v>
      </c>
    </row>
    <row r="56" spans="1:4" x14ac:dyDescent="0.25">
      <c r="A56" s="48" t="s">
        <v>767</v>
      </c>
      <c r="B56" s="49" t="s">
        <v>548</v>
      </c>
      <c r="C56" s="39">
        <v>0.10679314044529732</v>
      </c>
      <c r="D56" s="50">
        <v>0.10650242244088126</v>
      </c>
    </row>
    <row r="57" spans="1:4" x14ac:dyDescent="0.25">
      <c r="A57" s="48" t="s">
        <v>768</v>
      </c>
      <c r="B57" s="49" t="s">
        <v>596</v>
      </c>
      <c r="C57" s="39">
        <v>0.12164026141727891</v>
      </c>
      <c r="D57" s="50">
        <v>0.12142862411635522</v>
      </c>
    </row>
    <row r="58" spans="1:4" x14ac:dyDescent="0.25">
      <c r="A58" s="48" t="s">
        <v>769</v>
      </c>
      <c r="B58" s="49" t="s">
        <v>456</v>
      </c>
      <c r="C58" s="39">
        <v>6.9618045783710655E-2</v>
      </c>
      <c r="D58" s="50">
        <v>6.9614561212823001E-2</v>
      </c>
    </row>
    <row r="59" spans="1:4" x14ac:dyDescent="0.25">
      <c r="A59" s="48" t="s">
        <v>770</v>
      </c>
      <c r="B59" s="49" t="s">
        <v>1256</v>
      </c>
      <c r="C59" s="39">
        <v>7.2945369786309389E-2</v>
      </c>
      <c r="D59" s="50">
        <v>7.4021721427412729E-2</v>
      </c>
    </row>
    <row r="60" spans="1:4" x14ac:dyDescent="0.25">
      <c r="A60" s="48" t="s">
        <v>771</v>
      </c>
      <c r="B60" s="49" t="s">
        <v>1249</v>
      </c>
      <c r="C60" s="39">
        <v>8.9733531875564224E-2</v>
      </c>
      <c r="D60" s="50">
        <v>8.9542921262396352E-2</v>
      </c>
    </row>
    <row r="61" spans="1:4" x14ac:dyDescent="0.25">
      <c r="A61" s="48" t="s">
        <v>772</v>
      </c>
      <c r="B61" s="49" t="s">
        <v>69</v>
      </c>
      <c r="C61" s="39">
        <v>0.11269516807159922</v>
      </c>
      <c r="D61" s="50">
        <v>0.11260396170808126</v>
      </c>
    </row>
    <row r="62" spans="1:4" x14ac:dyDescent="0.25">
      <c r="A62" s="48" t="s">
        <v>773</v>
      </c>
      <c r="B62" s="49" t="s">
        <v>466</v>
      </c>
      <c r="C62" s="39">
        <v>6.8284492884618714E-2</v>
      </c>
      <c r="D62" s="50">
        <v>6.82783865631513E-2</v>
      </c>
    </row>
    <row r="63" spans="1:4" x14ac:dyDescent="0.25">
      <c r="A63" s="48" t="s">
        <v>774</v>
      </c>
      <c r="B63" s="49" t="s">
        <v>125</v>
      </c>
      <c r="C63" s="39">
        <v>0.22011971482812204</v>
      </c>
      <c r="D63" s="50">
        <v>0.22026612723309727</v>
      </c>
    </row>
    <row r="64" spans="1:4" x14ac:dyDescent="0.25">
      <c r="A64" s="48" t="s">
        <v>775</v>
      </c>
      <c r="B64" s="49" t="s">
        <v>576</v>
      </c>
      <c r="C64" s="39">
        <v>0.13544432506777171</v>
      </c>
      <c r="D64" s="50">
        <v>0.13545961124093822</v>
      </c>
    </row>
    <row r="65" spans="1:4" x14ac:dyDescent="0.25">
      <c r="A65" s="48" t="s">
        <v>776</v>
      </c>
      <c r="B65" s="49" t="s">
        <v>1273</v>
      </c>
      <c r="C65" s="39">
        <v>5.7990154711437245E-2</v>
      </c>
      <c r="D65" s="50">
        <v>5.7993833072513476E-2</v>
      </c>
    </row>
    <row r="66" spans="1:4" x14ac:dyDescent="0.25">
      <c r="A66" s="48" t="s">
        <v>777</v>
      </c>
      <c r="B66" s="49" t="s">
        <v>105</v>
      </c>
      <c r="C66" s="39">
        <v>0.10018020003858402</v>
      </c>
      <c r="D66" s="50">
        <v>0.10037198870433008</v>
      </c>
    </row>
    <row r="67" spans="1:4" x14ac:dyDescent="0.25">
      <c r="A67" s="48" t="s">
        <v>778</v>
      </c>
      <c r="B67" s="49" t="s">
        <v>1271</v>
      </c>
      <c r="C67" s="39">
        <v>6.662250954991164E-2</v>
      </c>
      <c r="D67" s="50">
        <v>6.6458988711543238E-2</v>
      </c>
    </row>
    <row r="68" spans="1:4" x14ac:dyDescent="0.25">
      <c r="A68" s="48" t="s">
        <v>779</v>
      </c>
      <c r="B68" s="49" t="s">
        <v>474</v>
      </c>
      <c r="C68" s="39">
        <v>6.6622005893830008E-2</v>
      </c>
      <c r="D68" s="50">
        <v>6.6527583367505083E-2</v>
      </c>
    </row>
    <row r="69" spans="1:4" x14ac:dyDescent="0.25">
      <c r="A69" s="48" t="s">
        <v>780</v>
      </c>
      <c r="B69" s="49" t="s">
        <v>1261</v>
      </c>
      <c r="C69" s="39">
        <v>6.8072420783052867E-2</v>
      </c>
      <c r="D69" s="50">
        <v>6.8059167248741975E-2</v>
      </c>
    </row>
    <row r="70" spans="1:4" x14ac:dyDescent="0.25">
      <c r="A70" s="48" t="s">
        <v>781</v>
      </c>
      <c r="B70" s="49" t="s">
        <v>481</v>
      </c>
      <c r="C70" s="39">
        <v>6.7575360192991679E-2</v>
      </c>
      <c r="D70" s="50">
        <v>6.7463727848079247E-2</v>
      </c>
    </row>
    <row r="71" spans="1:4" x14ac:dyDescent="0.25">
      <c r="A71" s="48" t="s">
        <v>782</v>
      </c>
      <c r="B71" s="49" t="s">
        <v>487</v>
      </c>
      <c r="C71" s="39">
        <v>0.17113519867659938</v>
      </c>
      <c r="D71" s="50">
        <v>0.17067483238045028</v>
      </c>
    </row>
    <row r="72" spans="1:4" x14ac:dyDescent="0.25">
      <c r="A72" s="48" t="s">
        <v>783</v>
      </c>
      <c r="B72" s="49" t="s">
        <v>1264</v>
      </c>
      <c r="C72" s="39">
        <v>9.9332799531943919E-2</v>
      </c>
      <c r="D72" s="50">
        <v>9.9084125291032513E-2</v>
      </c>
    </row>
    <row r="73" spans="1:4" x14ac:dyDescent="0.25">
      <c r="A73" s="48" t="s">
        <v>784</v>
      </c>
      <c r="B73" s="49" t="s">
        <v>77</v>
      </c>
      <c r="C73" s="39">
        <v>6.7283004040090064E-2</v>
      </c>
      <c r="D73" s="50">
        <v>6.7275299102725269E-2</v>
      </c>
    </row>
    <row r="74" spans="1:4" x14ac:dyDescent="0.25">
      <c r="A74" s="48" t="s">
        <v>785</v>
      </c>
      <c r="B74" s="49" t="s">
        <v>525</v>
      </c>
      <c r="C74" s="39">
        <v>5.5037621159793985E-2</v>
      </c>
      <c r="D74" s="50">
        <v>5.4875677769838725E-2</v>
      </c>
    </row>
    <row r="75" spans="1:4" x14ac:dyDescent="0.25">
      <c r="A75" s="48" t="s">
        <v>786</v>
      </c>
      <c r="B75" s="49" t="s">
        <v>1269</v>
      </c>
      <c r="C75" s="39">
        <v>6.9434404268209446E-2</v>
      </c>
      <c r="D75" s="50">
        <v>6.9291739899796478E-2</v>
      </c>
    </row>
    <row r="76" spans="1:4" x14ac:dyDescent="0.25">
      <c r="A76" s="48" t="s">
        <v>787</v>
      </c>
      <c r="B76" s="49" t="s">
        <v>242</v>
      </c>
      <c r="C76" s="39">
        <v>0.2415907356333267</v>
      </c>
      <c r="D76" s="50">
        <v>0.24187992378679285</v>
      </c>
    </row>
    <row r="77" spans="1:4" x14ac:dyDescent="0.25">
      <c r="A77" s="48" t="s">
        <v>788</v>
      </c>
      <c r="B77" s="49" t="s">
        <v>538</v>
      </c>
      <c r="C77" s="39">
        <v>0.16037039976210948</v>
      </c>
      <c r="D77" s="50">
        <v>0.16052280349200476</v>
      </c>
    </row>
    <row r="78" spans="1:4" x14ac:dyDescent="0.25">
      <c r="A78" s="48" t="s">
        <v>789</v>
      </c>
      <c r="B78" s="49" t="s">
        <v>49</v>
      </c>
      <c r="C78" s="39">
        <v>5.7144201672657984E-2</v>
      </c>
      <c r="D78" s="50">
        <v>5.709440002805663E-2</v>
      </c>
    </row>
    <row r="79" spans="1:4" x14ac:dyDescent="0.25">
      <c r="A79" s="48" t="s">
        <v>790</v>
      </c>
      <c r="B79" s="49" t="s">
        <v>123</v>
      </c>
      <c r="C79" s="39">
        <v>0.22095647599680598</v>
      </c>
      <c r="D79" s="50">
        <v>0.22093724443859522</v>
      </c>
    </row>
    <row r="80" spans="1:4" x14ac:dyDescent="0.25">
      <c r="A80" s="48" t="s">
        <v>791</v>
      </c>
      <c r="B80" s="49" t="s">
        <v>127</v>
      </c>
      <c r="C80" s="39">
        <v>0.22149388503761985</v>
      </c>
      <c r="D80" s="50">
        <v>0.22153028537526956</v>
      </c>
    </row>
    <row r="81" spans="1:4" x14ac:dyDescent="0.25">
      <c r="A81" s="48" t="s">
        <v>792</v>
      </c>
      <c r="B81" s="49" t="s">
        <v>191</v>
      </c>
      <c r="C81" s="39">
        <v>6.1002629272968248E-2</v>
      </c>
      <c r="D81" s="50">
        <v>6.0867030729703779E-2</v>
      </c>
    </row>
    <row r="82" spans="1:4" x14ac:dyDescent="0.25">
      <c r="A82" s="48" t="s">
        <v>793</v>
      </c>
      <c r="B82" s="49" t="s">
        <v>193</v>
      </c>
      <c r="C82" s="39">
        <v>0.12346112369990994</v>
      </c>
      <c r="D82" s="50">
        <v>0.1231969518046101</v>
      </c>
    </row>
    <row r="83" spans="1:4" x14ac:dyDescent="0.25">
      <c r="A83" s="48" t="s">
        <v>794</v>
      </c>
      <c r="B83" s="49" t="s">
        <v>185</v>
      </c>
      <c r="C83" s="39">
        <v>9.0763893489569036E-2</v>
      </c>
      <c r="D83" s="50">
        <v>9.0667413094923779E-2</v>
      </c>
    </row>
    <row r="84" spans="1:4" x14ac:dyDescent="0.25">
      <c r="A84" s="48" t="s">
        <v>795</v>
      </c>
      <c r="B84" s="49" t="s">
        <v>570</v>
      </c>
      <c r="C84" s="39">
        <v>0.1237577017131532</v>
      </c>
      <c r="D84" s="50">
        <v>0.12377635336564489</v>
      </c>
    </row>
    <row r="85" spans="1:4" x14ac:dyDescent="0.25">
      <c r="A85" s="48" t="s">
        <v>796</v>
      </c>
      <c r="B85" s="49" t="s">
        <v>436</v>
      </c>
      <c r="C85" s="39">
        <v>0.1439312814043183</v>
      </c>
      <c r="D85" s="50">
        <v>0.14393658510470175</v>
      </c>
    </row>
    <row r="86" spans="1:4" x14ac:dyDescent="0.25">
      <c r="A86" s="48" t="s">
        <v>797</v>
      </c>
      <c r="B86" s="49" t="s">
        <v>45</v>
      </c>
      <c r="C86" s="39">
        <v>0.13733958944402608</v>
      </c>
      <c r="D86" s="50">
        <v>0.13713875873633496</v>
      </c>
    </row>
    <row r="87" spans="1:4" x14ac:dyDescent="0.25">
      <c r="A87" s="48" t="s">
        <v>798</v>
      </c>
      <c r="B87" s="49" t="s">
        <v>582</v>
      </c>
      <c r="C87" s="39">
        <v>7.312979951009882E-2</v>
      </c>
      <c r="D87" s="50">
        <v>7.3033551553501191E-2</v>
      </c>
    </row>
    <row r="88" spans="1:4" x14ac:dyDescent="0.25">
      <c r="A88" s="48" t="s">
        <v>799</v>
      </c>
      <c r="B88" s="49" t="s">
        <v>588</v>
      </c>
      <c r="C88" s="39">
        <v>0.4501738781504433</v>
      </c>
      <c r="D88" s="50">
        <v>0.44810065638591207</v>
      </c>
    </row>
    <row r="89" spans="1:4" x14ac:dyDescent="0.25">
      <c r="A89" s="48" t="s">
        <v>800</v>
      </c>
      <c r="B89" s="49" t="s">
        <v>290</v>
      </c>
      <c r="C89" s="39">
        <v>7.1435103762920171E-2</v>
      </c>
      <c r="D89" s="50">
        <v>7.1208707699828261E-2</v>
      </c>
    </row>
    <row r="90" spans="1:4" x14ac:dyDescent="0.25">
      <c r="A90" s="48" t="s">
        <v>801</v>
      </c>
      <c r="B90" s="49" t="s">
        <v>1275</v>
      </c>
      <c r="C90" s="39">
        <v>5.8368779216789041E-2</v>
      </c>
      <c r="D90" s="50">
        <v>5.8254638181737387E-2</v>
      </c>
    </row>
    <row r="91" spans="1:4" x14ac:dyDescent="0.25">
      <c r="A91" s="48" t="s">
        <v>802</v>
      </c>
      <c r="B91" s="49" t="s">
        <v>584</v>
      </c>
      <c r="C91" s="39">
        <v>0.125622682138046</v>
      </c>
      <c r="D91" s="50">
        <v>0.12598420931849214</v>
      </c>
    </row>
    <row r="92" spans="1:4" x14ac:dyDescent="0.25">
      <c r="A92" s="48" t="s">
        <v>803</v>
      </c>
      <c r="B92" s="49" t="s">
        <v>604</v>
      </c>
      <c r="C92" s="39">
        <v>1.9610156394178166E-2</v>
      </c>
      <c r="D92" s="50">
        <v>1.9612458841603442E-2</v>
      </c>
    </row>
    <row r="93" spans="1:4" x14ac:dyDescent="0.25">
      <c r="A93" s="48" t="s">
        <v>804</v>
      </c>
      <c r="B93" s="49" t="s">
        <v>620</v>
      </c>
      <c r="C93" s="39">
        <v>6.2544144177581612E-2</v>
      </c>
      <c r="D93" s="50">
        <v>6.2620125147563516E-2</v>
      </c>
    </row>
    <row r="94" spans="1:4" x14ac:dyDescent="0.25">
      <c r="A94" s="48" t="s">
        <v>805</v>
      </c>
      <c r="B94" s="49" t="s">
        <v>612</v>
      </c>
      <c r="C94" s="39">
        <v>0.10777579023302213</v>
      </c>
      <c r="D94" s="50">
        <v>0.10759037486631103</v>
      </c>
    </row>
    <row r="95" spans="1:4" x14ac:dyDescent="0.25">
      <c r="A95" s="48" t="s">
        <v>806</v>
      </c>
      <c r="B95" s="49" t="s">
        <v>1225</v>
      </c>
      <c r="C95" s="39">
        <v>0.2170592944279022</v>
      </c>
      <c r="D95" s="50">
        <v>0.22487610217334716</v>
      </c>
    </row>
    <row r="96" spans="1:4" x14ac:dyDescent="0.25">
      <c r="A96" s="48" t="s">
        <v>807</v>
      </c>
      <c r="B96" s="49" t="s">
        <v>610</v>
      </c>
      <c r="C96" s="39">
        <v>5.0658058401550646E-2</v>
      </c>
      <c r="D96" s="50">
        <v>5.0795592112881968E-2</v>
      </c>
    </row>
    <row r="97" spans="1:4" x14ac:dyDescent="0.25">
      <c r="A97" s="48" t="s">
        <v>808</v>
      </c>
      <c r="B97" s="49" t="s">
        <v>1243</v>
      </c>
      <c r="C97" s="39">
        <v>4.841720335502335E-2</v>
      </c>
      <c r="D97" s="50">
        <v>4.846278934044583E-2</v>
      </c>
    </row>
    <row r="98" spans="1:4" x14ac:dyDescent="0.25">
      <c r="A98" s="48" t="s">
        <v>809</v>
      </c>
      <c r="B98" s="49" t="s">
        <v>1278</v>
      </c>
      <c r="C98" s="39">
        <v>5.4196279810016776E-2</v>
      </c>
      <c r="D98" s="50">
        <v>5.42361550213631E-2</v>
      </c>
    </row>
    <row r="99" spans="1:4" x14ac:dyDescent="0.25">
      <c r="A99" s="48" t="s">
        <v>810</v>
      </c>
      <c r="B99" s="49" t="s">
        <v>1277</v>
      </c>
      <c r="C99" s="39">
        <v>4.8092182014242285E-2</v>
      </c>
      <c r="D99" s="50">
        <v>4.8148013327167456E-2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13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67</v>
      </c>
      <c r="D23" s="13">
        <v>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341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352</v>
      </c>
      <c r="D26" s="13">
        <v>350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335</v>
      </c>
      <c r="D30" s="14">
        <v>334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226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196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115</v>
      </c>
      <c r="D37" s="19">
        <v>116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74</v>
      </c>
      <c r="D38" s="19">
        <v>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292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310</v>
      </c>
      <c r="D40" s="19">
        <v>309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314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400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257</v>
      </c>
      <c r="D49" s="19">
        <v>255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158</v>
      </c>
      <c r="D50" s="19">
        <v>156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318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242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13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133</v>
      </c>
      <c r="D57" s="19">
        <v>131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109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397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224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13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263</v>
      </c>
      <c r="D65" s="25">
        <v>266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337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260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13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13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13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2922</v>
      </c>
      <c r="D17" s="26">
        <v>2533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1147</v>
      </c>
      <c r="D18" s="30">
        <v>2624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13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0.37</v>
      </c>
      <c r="E11" s="77">
        <v>0.37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0.1</v>
      </c>
      <c r="E13" s="77">
        <v>0.1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937</v>
      </c>
      <c r="B78" s="98">
        <v>8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2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1</v>
      </c>
      <c r="C80" s="99">
        <v>58</v>
      </c>
      <c r="D80" s="76">
        <v>0.67</v>
      </c>
      <c r="E80" s="77">
        <v>0.66</v>
      </c>
    </row>
    <row r="81" spans="1:5" x14ac:dyDescent="0.25">
      <c r="A81" s="75" t="s">
        <v>940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944</v>
      </c>
      <c r="B85" s="98">
        <v>1</v>
      </c>
      <c r="C85" s="99">
        <v>9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7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949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953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7</v>
      </c>
      <c r="D95" s="76">
        <v>0.62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6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20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4</v>
      </c>
      <c r="D98" s="76">
        <v>0.62</v>
      </c>
      <c r="E98" s="77">
        <v>0.63</v>
      </c>
    </row>
    <row r="99" spans="1:5" x14ac:dyDescent="0.25">
      <c r="A99" s="75" t="s">
        <v>958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7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965</v>
      </c>
      <c r="B106" s="98">
        <v>1</v>
      </c>
      <c r="C106" s="99">
        <v>139</v>
      </c>
      <c r="D106" s="76">
        <v>0.61</v>
      </c>
      <c r="E106" s="77">
        <v>0.61</v>
      </c>
    </row>
    <row r="107" spans="1:5" x14ac:dyDescent="0.25">
      <c r="A107" s="75" t="s">
        <v>966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12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18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972</v>
      </c>
      <c r="B113" s="98">
        <v>1</v>
      </c>
      <c r="C113" s="99">
        <v>14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4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6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977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978</v>
      </c>
      <c r="B119" s="98">
        <v>1</v>
      </c>
      <c r="C119" s="99">
        <v>11</v>
      </c>
      <c r="D119" s="76">
        <v>0.59</v>
      </c>
      <c r="E119" s="77">
        <v>0.59</v>
      </c>
    </row>
    <row r="120" spans="1:5" x14ac:dyDescent="0.25">
      <c r="A120" s="75" t="s">
        <v>979</v>
      </c>
      <c r="B120" s="98">
        <v>1</v>
      </c>
      <c r="C120" s="99">
        <v>28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1</v>
      </c>
      <c r="C121" s="99">
        <v>1</v>
      </c>
      <c r="D121" s="76">
        <v>0.57000000000000006</v>
      </c>
      <c r="E121" s="77">
        <v>0.57999999999999996</v>
      </c>
    </row>
    <row r="122" spans="1:5" x14ac:dyDescent="0.25">
      <c r="A122" s="75" t="s">
        <v>981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982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983</v>
      </c>
      <c r="B124" s="98">
        <v>1</v>
      </c>
      <c r="C124" s="99">
        <v>4</v>
      </c>
      <c r="D124" s="76">
        <v>0.57999999999999996</v>
      </c>
      <c r="E124" s="77">
        <v>0.57999999999999996</v>
      </c>
    </row>
    <row r="125" spans="1:5" x14ac:dyDescent="0.25">
      <c r="A125" s="75" t="s">
        <v>984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986</v>
      </c>
      <c r="B127" s="98">
        <v>1</v>
      </c>
      <c r="C127" s="99">
        <v>56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118</v>
      </c>
      <c r="D129" s="76">
        <v>0.57000000000000006</v>
      </c>
      <c r="E129" s="77">
        <v>0.57000000000000006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990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991</v>
      </c>
      <c r="B132" s="98">
        <v>1</v>
      </c>
      <c r="C132" s="99">
        <v>7</v>
      </c>
      <c r="D132" s="76">
        <v>0.57000000000000006</v>
      </c>
      <c r="E132" s="77">
        <v>0.57000000000000006</v>
      </c>
    </row>
    <row r="133" spans="1:5" x14ac:dyDescent="0.25">
      <c r="A133" s="75" t="s">
        <v>992</v>
      </c>
      <c r="B133" s="98">
        <v>1</v>
      </c>
      <c r="C133" s="99">
        <v>10</v>
      </c>
      <c r="D133" s="76">
        <v>0.57000000000000006</v>
      </c>
      <c r="E133" s="77">
        <v>0.57000000000000006</v>
      </c>
    </row>
    <row r="134" spans="1:5" x14ac:dyDescent="0.25">
      <c r="A134" s="75" t="s">
        <v>993</v>
      </c>
      <c r="B134" s="98">
        <v>5</v>
      </c>
      <c r="C134" s="99">
        <v>1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2</v>
      </c>
      <c r="D135" s="76">
        <v>0.56000000000000005</v>
      </c>
      <c r="E135" s="77">
        <v>0.56000000000000005</v>
      </c>
    </row>
    <row r="136" spans="1:5" x14ac:dyDescent="0.25">
      <c r="A136" s="75" t="s">
        <v>995</v>
      </c>
      <c r="B136" s="98">
        <v>1</v>
      </c>
      <c r="C136" s="99">
        <v>17</v>
      </c>
      <c r="D136" s="76">
        <v>0.56000000000000005</v>
      </c>
      <c r="E136" s="77">
        <v>0.56000000000000005</v>
      </c>
    </row>
    <row r="137" spans="1:5" x14ac:dyDescent="0.25">
      <c r="A137" s="75" t="s">
        <v>996</v>
      </c>
      <c r="B137" s="98">
        <v>1</v>
      </c>
      <c r="C137" s="99">
        <v>13</v>
      </c>
      <c r="D137" s="76">
        <v>0.56000000000000005</v>
      </c>
      <c r="E137" s="77">
        <v>0.56000000000000005</v>
      </c>
    </row>
    <row r="138" spans="1:5" x14ac:dyDescent="0.25">
      <c r="A138" s="75" t="s">
        <v>997</v>
      </c>
      <c r="B138" s="98">
        <v>1</v>
      </c>
      <c r="C138" s="99">
        <v>19</v>
      </c>
      <c r="D138" s="76">
        <v>0.56000000000000005</v>
      </c>
      <c r="E138" s="77">
        <v>0.56000000000000005</v>
      </c>
    </row>
    <row r="139" spans="1:5" x14ac:dyDescent="0.25">
      <c r="A139" s="75" t="s">
        <v>998</v>
      </c>
      <c r="B139" s="98">
        <v>1</v>
      </c>
      <c r="C139" s="99">
        <v>6</v>
      </c>
      <c r="D139" s="76">
        <v>0.56000000000000005</v>
      </c>
      <c r="E139" s="77">
        <v>0.56000000000000005</v>
      </c>
    </row>
    <row r="140" spans="1:5" x14ac:dyDescent="0.25">
      <c r="A140" s="75" t="s">
        <v>999</v>
      </c>
      <c r="B140" s="98">
        <v>1</v>
      </c>
      <c r="C140" s="99">
        <v>17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3</v>
      </c>
      <c r="C141" s="99">
        <v>1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25">
      <c r="A143" s="75" t="s">
        <v>1002</v>
      </c>
      <c r="B143" s="98">
        <v>2</v>
      </c>
      <c r="C143" s="99">
        <v>1</v>
      </c>
      <c r="D143" s="76">
        <v>0.55000000000000004</v>
      </c>
      <c r="E143" s="77">
        <v>0.55000000000000004</v>
      </c>
    </row>
    <row r="144" spans="1:5" x14ac:dyDescent="0.25">
      <c r="A144" s="75" t="s">
        <v>1003</v>
      </c>
      <c r="B144" s="98">
        <v>1</v>
      </c>
      <c r="C144" s="99">
        <v>57</v>
      </c>
      <c r="D144" s="76">
        <v>0.55000000000000004</v>
      </c>
      <c r="E144" s="77">
        <v>0.55000000000000004</v>
      </c>
    </row>
    <row r="145" spans="1:5" x14ac:dyDescent="0.25">
      <c r="A145" s="75" t="s">
        <v>1004</v>
      </c>
      <c r="B145" s="98">
        <v>1</v>
      </c>
      <c r="C145" s="99">
        <v>5</v>
      </c>
      <c r="D145" s="76">
        <v>0.55000000000000004</v>
      </c>
      <c r="E145" s="77">
        <v>0.55000000000000004</v>
      </c>
    </row>
    <row r="146" spans="1:5" x14ac:dyDescent="0.25">
      <c r="A146" s="75" t="s">
        <v>1005</v>
      </c>
      <c r="B146" s="98">
        <v>1</v>
      </c>
      <c r="C146" s="99">
        <v>5</v>
      </c>
      <c r="D146" s="76">
        <v>0.55000000000000004</v>
      </c>
      <c r="E146" s="77">
        <v>0.55000000000000004</v>
      </c>
    </row>
    <row r="147" spans="1:5" x14ac:dyDescent="0.25">
      <c r="A147" s="75" t="s">
        <v>1006</v>
      </c>
      <c r="B147" s="98">
        <v>1</v>
      </c>
      <c r="C147" s="99">
        <v>8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1</v>
      </c>
      <c r="C148" s="99">
        <v>4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25">
      <c r="A150" s="75" t="s">
        <v>1009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1010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1011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1012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1013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6</v>
      </c>
      <c r="C160" s="99">
        <v>1</v>
      </c>
      <c r="D160" s="76">
        <v>0.55000000000000004</v>
      </c>
      <c r="E160" s="77">
        <v>0.54</v>
      </c>
    </row>
    <row r="161" spans="1:5" x14ac:dyDescent="0.25">
      <c r="A161" s="75" t="s">
        <v>1020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1021</v>
      </c>
      <c r="B162" s="98">
        <v>1</v>
      </c>
      <c r="C162" s="99">
        <v>48</v>
      </c>
      <c r="D162" s="76">
        <v>0.53</v>
      </c>
      <c r="E162" s="77">
        <v>0.53</v>
      </c>
    </row>
    <row r="163" spans="1:5" x14ac:dyDescent="0.25">
      <c r="A163" s="75" t="s">
        <v>1022</v>
      </c>
      <c r="B163" s="98">
        <v>1</v>
      </c>
      <c r="C163" s="99">
        <v>26</v>
      </c>
      <c r="D163" s="76">
        <v>0.52</v>
      </c>
      <c r="E163" s="77">
        <v>0.53</v>
      </c>
    </row>
    <row r="164" spans="1:5" x14ac:dyDescent="0.25">
      <c r="A164" s="75" t="s">
        <v>1023</v>
      </c>
      <c r="B164" s="98">
        <v>1</v>
      </c>
      <c r="C164" s="99">
        <v>8</v>
      </c>
      <c r="D164" s="76">
        <v>0.53</v>
      </c>
      <c r="E164" s="77">
        <v>0.53</v>
      </c>
    </row>
    <row r="165" spans="1:5" x14ac:dyDescent="0.25">
      <c r="A165" s="75" t="s">
        <v>1024</v>
      </c>
      <c r="B165" s="98">
        <v>1</v>
      </c>
      <c r="C165" s="99">
        <v>31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1</v>
      </c>
      <c r="C166" s="99">
        <v>7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10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1</v>
      </c>
      <c r="D169" s="76">
        <v>0.52</v>
      </c>
      <c r="E169" s="77">
        <v>0.52</v>
      </c>
    </row>
    <row r="170" spans="1:5" x14ac:dyDescent="0.25">
      <c r="A170" s="75" t="s">
        <v>1029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1030</v>
      </c>
      <c r="B171" s="98">
        <v>1</v>
      </c>
      <c r="C171" s="99">
        <v>48</v>
      </c>
      <c r="D171" s="76">
        <v>0.51</v>
      </c>
      <c r="E171" s="77">
        <v>0.52</v>
      </c>
    </row>
    <row r="172" spans="1:5" x14ac:dyDescent="0.25">
      <c r="A172" s="75" t="s">
        <v>1031</v>
      </c>
      <c r="B172" s="98">
        <v>1</v>
      </c>
      <c r="C172" s="99">
        <v>9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1034</v>
      </c>
      <c r="B175" s="98">
        <v>1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1035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1036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1037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1038</v>
      </c>
      <c r="B179" s="98">
        <v>1</v>
      </c>
      <c r="C179" s="99">
        <v>28</v>
      </c>
      <c r="D179" s="76">
        <v>0.51</v>
      </c>
      <c r="E179" s="77">
        <v>0.51</v>
      </c>
    </row>
    <row r="180" spans="1:5" x14ac:dyDescent="0.25">
      <c r="A180" s="75" t="s">
        <v>1039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1040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1048</v>
      </c>
      <c r="B189" s="98">
        <v>2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1050</v>
      </c>
      <c r="B191" s="98">
        <v>2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1051</v>
      </c>
      <c r="B192" s="98">
        <v>1</v>
      </c>
      <c r="C192" s="99">
        <v>4</v>
      </c>
      <c r="D192" s="76">
        <v>0.5</v>
      </c>
      <c r="E192" s="77">
        <v>0.5</v>
      </c>
    </row>
    <row r="193" spans="1:5" x14ac:dyDescent="0.25">
      <c r="A193" s="75" t="s">
        <v>1052</v>
      </c>
      <c r="B193" s="98">
        <v>1</v>
      </c>
      <c r="C193" s="99">
        <v>8</v>
      </c>
      <c r="D193" s="76">
        <v>0.5</v>
      </c>
      <c r="E193" s="77">
        <v>0.5</v>
      </c>
    </row>
    <row r="194" spans="1:5" x14ac:dyDescent="0.25">
      <c r="A194" s="75" t="s">
        <v>1053</v>
      </c>
      <c r="B194" s="98">
        <v>1</v>
      </c>
      <c r="C194" s="99">
        <v>30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4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5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3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1058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1059</v>
      </c>
      <c r="B200" s="98">
        <v>2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1060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1061</v>
      </c>
      <c r="B202" s="98">
        <v>1</v>
      </c>
      <c r="C202" s="99">
        <v>23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4</v>
      </c>
      <c r="D203" s="76">
        <v>0.49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6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20</v>
      </c>
      <c r="D205" s="76">
        <v>0.48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4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18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71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17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1070</v>
      </c>
      <c r="B211" s="98">
        <v>1</v>
      </c>
      <c r="C211" s="99">
        <v>11</v>
      </c>
      <c r="D211" s="76">
        <v>0.48</v>
      </c>
      <c r="E211" s="77">
        <v>0.48</v>
      </c>
    </row>
    <row r="212" spans="1:5" x14ac:dyDescent="0.25">
      <c r="A212" s="75" t="s">
        <v>1071</v>
      </c>
      <c r="B212" s="98">
        <v>1</v>
      </c>
      <c r="C212" s="99">
        <v>7</v>
      </c>
      <c r="D212" s="76">
        <v>0.48</v>
      </c>
      <c r="E212" s="77">
        <v>0.48</v>
      </c>
    </row>
    <row r="213" spans="1:5" x14ac:dyDescent="0.25">
      <c r="A213" s="75" t="s">
        <v>1072</v>
      </c>
      <c r="B213" s="98">
        <v>1</v>
      </c>
      <c r="C213" s="99">
        <v>28</v>
      </c>
      <c r="D213" s="76">
        <v>0.48</v>
      </c>
      <c r="E213" s="77">
        <v>0.48</v>
      </c>
    </row>
    <row r="214" spans="1:5" x14ac:dyDescent="0.25">
      <c r="A214" s="75" t="s">
        <v>1073</v>
      </c>
      <c r="B214" s="98">
        <v>1</v>
      </c>
      <c r="C214" s="99">
        <v>10</v>
      </c>
      <c r="D214" s="76">
        <v>0.48</v>
      </c>
      <c r="E214" s="77">
        <v>0.48</v>
      </c>
    </row>
    <row r="215" spans="1:5" x14ac:dyDescent="0.25">
      <c r="A215" s="75" t="s">
        <v>1074</v>
      </c>
      <c r="B215" s="98">
        <v>1</v>
      </c>
      <c r="C215" s="99">
        <v>39</v>
      </c>
      <c r="D215" s="76">
        <v>0.49</v>
      </c>
      <c r="E215" s="77">
        <v>0.48</v>
      </c>
    </row>
    <row r="216" spans="1:5" x14ac:dyDescent="0.25">
      <c r="A216" s="75" t="s">
        <v>1075</v>
      </c>
      <c r="B216" s="98">
        <v>1</v>
      </c>
      <c r="C216" s="99">
        <v>7</v>
      </c>
      <c r="D216" s="76">
        <v>0.48</v>
      </c>
      <c r="E216" s="77">
        <v>0.48</v>
      </c>
    </row>
    <row r="217" spans="1:5" x14ac:dyDescent="0.25">
      <c r="A217" s="75" t="s">
        <v>1076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1077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1</v>
      </c>
      <c r="C219" s="99">
        <v>3</v>
      </c>
      <c r="D219" s="76">
        <v>0.47000000000000003</v>
      </c>
      <c r="E219" s="77">
        <v>0.47000000000000003</v>
      </c>
    </row>
    <row r="220" spans="1:5" x14ac:dyDescent="0.25">
      <c r="A220" s="75" t="s">
        <v>1079</v>
      </c>
      <c r="B220" s="98">
        <v>1</v>
      </c>
      <c r="C220" s="99">
        <v>4</v>
      </c>
      <c r="D220" s="76">
        <v>0.47000000000000003</v>
      </c>
      <c r="E220" s="77">
        <v>0.47000000000000003</v>
      </c>
    </row>
    <row r="221" spans="1:5" x14ac:dyDescent="0.25">
      <c r="A221" s="75" t="s">
        <v>1080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1081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1082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1083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1084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25">
      <c r="A226" s="75" t="s">
        <v>1085</v>
      </c>
      <c r="B226" s="98">
        <v>1</v>
      </c>
      <c r="C226" s="99">
        <v>10</v>
      </c>
      <c r="D226" s="76">
        <v>0.48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7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26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8</v>
      </c>
      <c r="C232" s="99">
        <v>1</v>
      </c>
      <c r="D232" s="76">
        <v>0.48</v>
      </c>
      <c r="E232" s="77">
        <v>0.47000000000000003</v>
      </c>
    </row>
    <row r="233" spans="1:5" x14ac:dyDescent="0.25">
      <c r="A233" s="75" t="s">
        <v>1092</v>
      </c>
      <c r="B233" s="98">
        <v>4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1093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1094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1095</v>
      </c>
      <c r="B236" s="98">
        <v>1</v>
      </c>
      <c r="C236" s="99">
        <v>25</v>
      </c>
      <c r="D236" s="76">
        <v>0.45</v>
      </c>
      <c r="E236" s="77">
        <v>0.46</v>
      </c>
    </row>
    <row r="237" spans="1:5" x14ac:dyDescent="0.25">
      <c r="A237" s="75" t="s">
        <v>1096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1097</v>
      </c>
      <c r="B238" s="98">
        <v>1</v>
      </c>
      <c r="C238" s="99">
        <v>3</v>
      </c>
      <c r="D238" s="76">
        <v>0.45</v>
      </c>
      <c r="E238" s="77">
        <v>0.46</v>
      </c>
    </row>
    <row r="239" spans="1:5" x14ac:dyDescent="0.25">
      <c r="A239" s="75" t="s">
        <v>1098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1099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1100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1101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1102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1103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1104</v>
      </c>
      <c r="B245" s="98">
        <v>1</v>
      </c>
      <c r="C245" s="99">
        <v>18</v>
      </c>
      <c r="D245" s="76">
        <v>0.45</v>
      </c>
      <c r="E245" s="77">
        <v>0.45</v>
      </c>
    </row>
    <row r="246" spans="1:5" x14ac:dyDescent="0.25">
      <c r="A246" s="75" t="s">
        <v>1105</v>
      </c>
      <c r="B246" s="98">
        <v>1</v>
      </c>
      <c r="C246" s="99">
        <v>10</v>
      </c>
      <c r="D246" s="76">
        <v>0.45</v>
      </c>
      <c r="E246" s="77">
        <v>0.45</v>
      </c>
    </row>
    <row r="247" spans="1:5" x14ac:dyDescent="0.25">
      <c r="A247" s="75" t="s">
        <v>1106</v>
      </c>
      <c r="B247" s="98">
        <v>1</v>
      </c>
      <c r="C247" s="99">
        <v>9</v>
      </c>
      <c r="D247" s="76">
        <v>0.44</v>
      </c>
      <c r="E247" s="77">
        <v>0.45</v>
      </c>
    </row>
    <row r="248" spans="1:5" x14ac:dyDescent="0.25">
      <c r="A248" s="75" t="s">
        <v>1107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1108</v>
      </c>
      <c r="B249" s="98">
        <v>1</v>
      </c>
      <c r="C249" s="99">
        <v>8</v>
      </c>
      <c r="D249" s="76">
        <v>0.45</v>
      </c>
      <c r="E249" s="77">
        <v>0.45</v>
      </c>
    </row>
    <row r="250" spans="1:5" x14ac:dyDescent="0.25">
      <c r="A250" s="75" t="s">
        <v>1109</v>
      </c>
      <c r="B250" s="98">
        <v>1</v>
      </c>
      <c r="C250" s="99">
        <v>25</v>
      </c>
      <c r="D250" s="76">
        <v>0.46</v>
      </c>
      <c r="E250" s="77">
        <v>0.45</v>
      </c>
    </row>
    <row r="251" spans="1:5" x14ac:dyDescent="0.25">
      <c r="A251" s="75" t="s">
        <v>1110</v>
      </c>
      <c r="B251" s="98">
        <v>1</v>
      </c>
      <c r="C251" s="99">
        <v>7</v>
      </c>
      <c r="D251" s="76">
        <v>0.45</v>
      </c>
      <c r="E251" s="77">
        <v>0.45</v>
      </c>
    </row>
    <row r="252" spans="1:5" x14ac:dyDescent="0.25">
      <c r="A252" s="75" t="s">
        <v>1111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2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6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3</v>
      </c>
      <c r="D255" s="76">
        <v>0.44</v>
      </c>
      <c r="E255" s="77">
        <v>0.44</v>
      </c>
    </row>
    <row r="256" spans="1:5" x14ac:dyDescent="0.25">
      <c r="A256" s="75" t="s">
        <v>1115</v>
      </c>
      <c r="B256" s="98">
        <v>3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0.43</v>
      </c>
      <c r="E257" s="77">
        <v>0.44</v>
      </c>
    </row>
    <row r="258" spans="1:5" x14ac:dyDescent="0.25">
      <c r="A258" s="75" t="s">
        <v>1117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1118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1119</v>
      </c>
      <c r="B260" s="98">
        <v>1</v>
      </c>
      <c r="C260" s="99">
        <v>19</v>
      </c>
      <c r="D260" s="76">
        <v>0.44</v>
      </c>
      <c r="E260" s="77">
        <v>0.44</v>
      </c>
    </row>
    <row r="261" spans="1:5" x14ac:dyDescent="0.25">
      <c r="A261" s="75" t="s">
        <v>1120</v>
      </c>
      <c r="B261" s="98">
        <v>2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2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6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0.43</v>
      </c>
      <c r="E265" s="77">
        <v>0.43</v>
      </c>
    </row>
    <row r="266" spans="1:5" x14ac:dyDescent="0.25">
      <c r="A266" s="75" t="s">
        <v>1125</v>
      </c>
      <c r="B266" s="98">
        <v>1</v>
      </c>
      <c r="C266" s="99">
        <v>3</v>
      </c>
      <c r="D266" s="76">
        <v>0.43</v>
      </c>
      <c r="E266" s="77">
        <v>0.43</v>
      </c>
    </row>
    <row r="267" spans="1:5" x14ac:dyDescent="0.25">
      <c r="A267" s="75" t="s">
        <v>1126</v>
      </c>
      <c r="B267" s="98">
        <v>1</v>
      </c>
      <c r="C267" s="99">
        <v>12</v>
      </c>
      <c r="D267" s="76">
        <v>0.43</v>
      </c>
      <c r="E267" s="77">
        <v>0.43</v>
      </c>
    </row>
    <row r="268" spans="1:5" x14ac:dyDescent="0.25">
      <c r="A268" s="75" t="s">
        <v>1127</v>
      </c>
      <c r="B268" s="98">
        <v>1</v>
      </c>
      <c r="C268" s="99">
        <v>9</v>
      </c>
      <c r="D268" s="76">
        <v>0.43</v>
      </c>
      <c r="E268" s="77">
        <v>0.43</v>
      </c>
    </row>
    <row r="269" spans="1:5" x14ac:dyDescent="0.25">
      <c r="A269" s="75" t="s">
        <v>1128</v>
      </c>
      <c r="B269" s="98">
        <v>1</v>
      </c>
      <c r="C269" s="99">
        <v>6</v>
      </c>
      <c r="D269" s="76">
        <v>0.43</v>
      </c>
      <c r="E269" s="77">
        <v>0.43</v>
      </c>
    </row>
    <row r="270" spans="1:5" x14ac:dyDescent="0.25">
      <c r="A270" s="75" t="s">
        <v>1129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1130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1</v>
      </c>
      <c r="C272" s="99">
        <v>10</v>
      </c>
      <c r="D272" s="76">
        <v>0.42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33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2</v>
      </c>
      <c r="C278" s="99">
        <v>1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6</v>
      </c>
      <c r="D279" s="76">
        <v>0.42</v>
      </c>
      <c r="E279" s="77">
        <v>0.42</v>
      </c>
    </row>
    <row r="280" spans="1:5" x14ac:dyDescent="0.25">
      <c r="A280" s="75" t="s">
        <v>1139</v>
      </c>
      <c r="B280" s="98">
        <v>1</v>
      </c>
      <c r="C280" s="99">
        <v>37</v>
      </c>
      <c r="D280" s="76">
        <v>0.41000000000000003</v>
      </c>
      <c r="E280" s="77">
        <v>0.42</v>
      </c>
    </row>
    <row r="281" spans="1:5" x14ac:dyDescent="0.25">
      <c r="A281" s="75" t="s">
        <v>1140</v>
      </c>
      <c r="B281" s="98">
        <v>1</v>
      </c>
      <c r="C281" s="99">
        <v>4</v>
      </c>
      <c r="D281" s="76">
        <v>0.42</v>
      </c>
      <c r="E281" s="77">
        <v>0.42</v>
      </c>
    </row>
    <row r="282" spans="1:5" x14ac:dyDescent="0.25">
      <c r="A282" s="75" t="s">
        <v>1141</v>
      </c>
      <c r="B282" s="98">
        <v>1</v>
      </c>
      <c r="C282" s="99">
        <v>13</v>
      </c>
      <c r="D282" s="76">
        <v>0.42</v>
      </c>
      <c r="E282" s="77">
        <v>0.42</v>
      </c>
    </row>
    <row r="283" spans="1:5" x14ac:dyDescent="0.25">
      <c r="A283" s="75" t="s">
        <v>1142</v>
      </c>
      <c r="B283" s="98">
        <v>1</v>
      </c>
      <c r="C283" s="99">
        <v>12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11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2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1146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1147</v>
      </c>
      <c r="B288" s="98">
        <v>1</v>
      </c>
      <c r="C288" s="99">
        <v>9</v>
      </c>
      <c r="D288" s="76">
        <v>0.41000000000000003</v>
      </c>
      <c r="E288" s="77">
        <v>0.41000000000000003</v>
      </c>
    </row>
    <row r="289" spans="1:5" x14ac:dyDescent="0.25">
      <c r="A289" s="75" t="s">
        <v>1148</v>
      </c>
      <c r="B289" s="98">
        <v>1</v>
      </c>
      <c r="C289" s="99">
        <v>4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15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2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1155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1156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1157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11</v>
      </c>
      <c r="D300" s="76">
        <v>0.39</v>
      </c>
      <c r="E300" s="77">
        <v>0.4</v>
      </c>
    </row>
    <row r="301" spans="1:5" x14ac:dyDescent="0.25">
      <c r="A301" s="75" t="s">
        <v>1160</v>
      </c>
      <c r="B301" s="98">
        <v>4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1163</v>
      </c>
      <c r="B304" s="98">
        <v>1</v>
      </c>
      <c r="C304" s="99">
        <v>1</v>
      </c>
      <c r="D304" s="76">
        <v>0.38</v>
      </c>
      <c r="E304" s="77">
        <v>0.39</v>
      </c>
    </row>
    <row r="305" spans="1:5" x14ac:dyDescent="0.25">
      <c r="A305" s="75" t="s">
        <v>1164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1165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1170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1171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1173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1175</v>
      </c>
      <c r="B316" s="98">
        <v>3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1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1192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1196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1198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1202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1206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1207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1210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2024-06-12T13:28:46Z</dcterms:modified>
</cp:coreProperties>
</file>