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2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<sst xmlns="http://schemas.openxmlformats.org/spreadsheetml/2006/main" count="3142" uniqueCount="1303">
  <si>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</si>
  <si>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</si>
  <si>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</si>
  <si>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</si>
  <si>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</si>
  <si>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</si>
  <si>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</si>
  <si>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</si>
  <si>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</si>
  <si>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</si>
  <si>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</si>
  <si>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</si>
  <si>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</si>
  <si>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</si>
  <si>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</si>
  <si>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</si>
  <si>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</si>
  <si>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</si>
  <si>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</si>
  <si>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</si>
  <si>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</si>
  <si>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</si>
  <si>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</si>
  <si>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</si>
  <si>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</si>
  <si>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</si>
  <si>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</si>
  <si>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</si>
  <si>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</si>
  <si>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</si>
  <si>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</si>
  <si>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</si>
  <si>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</si>
  <si>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</si>
  <si>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</si>
  <si>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</si>
  <si>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</si>
  <si>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</si>
  <si>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</si>
  <si>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</si>
  <si>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</si>
  <si>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</si>
  <si>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</si>
  <si>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</si>
  <si>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</si>
  <si>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</si>
  <si>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</si>
  <si>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</si>
  <si>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</si>
  <si>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</si>
  <si>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</si>
  <si>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</si>
  <si>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</si>
  <si>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</si>
  <si>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</si>
  <si>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</si>
  <si>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</si>
  <si>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</si>
  <si>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</si>
  <si>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</si>
  <si>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</si>
  <si>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</si>
  <si>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</si>
  <si>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</si>
  <si>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</si>
  <si>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</si>
  <si>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</si>
  <si>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</si>
  <si>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</si>
  <si>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</si>
  <si>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</si>
  <si>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</si>
  <si>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</si>
  <si>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</si>
  <si>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</si>
  <si>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</si>
  <si>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</si>
  <si>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</si>
  <si>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</si>
  <si>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</si>
  <si>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</si>
  <si>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</si>
  <si>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</si>
  <si>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</si>
  <si>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</si>
  <si>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</si>
  <si>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</si>
  <si>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</si>
  <si>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</si>
  <si>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</si>
  <si>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</si>
  <si>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</si>
  <si>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</si>
  <si>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</si>
  <si>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</si>
  <si>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</si>
  <si>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</si>
  <si>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</si>
  <si>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</si>
  <si>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</si>
  <si>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</si>
  <si>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</si>
  <si>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</si>
  <si>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</si>
  <si>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</si>
  <si>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</si>
  <si>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</si>
  <si>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</si>
  <si>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</si>
  <si>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</si>
  <si>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</si>
  <si>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</si>
  <si>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</si>
  <si>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</si>
  <si>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</si>
  <si>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</si>
  <si>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</si>
  <si>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</si>
  <si>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</si>
  <si>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</si>
  <si>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</si>
  <si>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</si>
  <si>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</si>
  <si>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</si>
  <si>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</si>
  <si>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</si>
  <si>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</si>
  <si>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</si>
  <si>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</si>
  <si>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</si>
  <si>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</si>
  <si>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</si>
  <si>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</si>
  <si>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</si>
  <si>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</si>
  <si>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</si>
  <si>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</si>
  <si>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</si>
  <si>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</si>
  <si>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</si>
  <si>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</si>
  <si>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</si>
  <si>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</si>
  <si>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</si>
  <si>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</si>
  <si>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</si>
  <si>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</si>
  <si>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</si>
  <si>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</si>
  <si>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</si>
  <si>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</si>
  <si>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</si>
  <si>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</si>
  <si>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</si>
  <si>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</si>
  <si>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</si>
  <si>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</si>
  <si>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</si>
  <si>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</si>
  <si>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</si>
  <si>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</si>
  <si>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</si>
  <si>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</si>
  <si>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</si>
  <si>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</si>
  <si>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</si>
  <si>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</si>
  <si>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</si>
  <si>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</si>
  <si>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</si>
  <si>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</si>
  <si>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</si>
  <si>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</si>
  <si>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</si>
  <si>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</si>
  <si>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</si>
  <si>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</si>
  <si>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</si>
  <si>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</si>
  <si>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</si>
  <si>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</si>
  <si>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</si>
  <si>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</si>
  <si>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</si>
  <si>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</si>
  <si>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</si>
  <si>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</si>
  <si>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</si>
  <si>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</si>
  <si>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</si>
  <si>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</si>
  <si>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</si>
  <si>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</si>
  <si>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</si>
  <si>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</si>
  <si>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</si>
  <si>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</si>
  <si>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</si>
  <si>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</si>
  <si>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</si>
  <si>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</si>
  <si>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</si>
  <si>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</si>
  <si>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</si>
  <si>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</si>
  <si>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</si>
  <si>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</si>
  <si>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</si>
  <si>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</si>
  <si>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</si>
  <si>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</si>
  <si>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</si>
  <si>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</si>
  <si>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</si>
  <si>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</si>
  <si>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</si>
  <si>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</si>
  <si>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</si>
  <si>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</si>
  <si>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</si>
  <si>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</si>
  <si>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</si>
  <si>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</si>
  <si>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</si>
  <si>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</si>
  <si>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</si>
  <si>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</si>
  <si>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</si>
  <si>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</si>
  <si>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</si>
  <si>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</si>
  <si>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</si>
  <si>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</si>
  <si>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</si>
  <si>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</si>
  <si>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</si>
  <si>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</si>
  <si>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</si>
  <si>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</si>
  <si>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</si>
  <si>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</si>
  <si>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</si>
  <si>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</si>
  <si>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</si>
  <si>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</si>
  <si>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</si>
  <si>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</si>
  <si>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</si>
  <si>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</si>
  <si>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</si>
  <si>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</si>
  <si>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</si>
  <si>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</si>
  <si>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</si>
  <si>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</si>
  <si>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</si>
  <si>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</si>
  <si>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</si>
  <si>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</si>
  <si>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</si>
  <si>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</si>
  <si>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</si>
  <si>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</si>
  <si>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</si>
  <si>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</si>
  <si>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</si>
  <si>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</si>
  <si>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</si>
  <si>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</si>
  <si>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</si>
  <si>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</si>
  <si>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</si>
  <si>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</si>
  <si>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</si>
  <si>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</si>
  <si>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</si>
  <si>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</si>
  <si>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</si>
  <si>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</si>
  <si>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</si>
  <si>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</si>
  <si>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</si>
  <si>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</si>
  <si>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</si>
  <si>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</si>
  <si>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</si>
  <si>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</si>
  <si>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</si>
  <si>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</si>
  <si>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</si>
  <si>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</si>
  <si>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</si>
  <si>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</si>
  <si>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</si>
  <si>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</si>
  <si>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</si>
  <si>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</si>
  <si>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</si>
  <si>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</si>
  <si>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</si>
  <si>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</si>
  <si>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</si>
  <si>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</si>
  <si>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</si>
  <si>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</si>
  <si>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</si>
  <si>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</si>
  <si>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</si>
  <si>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</si>
  <si>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</si>
  <si>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</si>
  <si>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</si>
  <si>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</si>
  <si>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</si>
  <si>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</si>
  <si>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</si>
  <si>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</si>
  <si>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</si>
  <si>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</si>
  <si>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</si>
  <si>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</si>
  <si>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</si>
  <si>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</si>
  <si>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</si>
  <si>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</si>
  <si>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</si>
  <si>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</si>
  <si>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</si>
  <si>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</si>
  <si>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</si>
  <si>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</si>
  <si>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</si>
  <si>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</si>
  <si>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</si>
  <si>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</si>
  <si>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</si>
  <si>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</si>
  <si>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</si>
  <si>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</si>
  <si>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</si>
  <si>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</si>
  <si>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</si>
  <si>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</si>
  <si>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</si>
  <si>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</si>
  <si>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</si>
  <si>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</si>
  <si>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</si>
  <si>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</si>
  <si>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</si>
  <si>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</si>
  <si>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</si>
  <si>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</si>
  <si>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</si>
  <si>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</si>
  <si>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</si>
  <si>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</si>
  <si>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</si>
  <si>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</si>
  <si>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</si>
  <si>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</si>
  <si>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</si>
  <si>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</si>
  <si>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</si>
  <si>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</si>
  <si>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</si>
  <si>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</si>
  <si>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</si>
  <si>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</si>
  <si>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</si>
  <si>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</si>
  <si>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</si>
  <si>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</si>
  <si>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</si>
  <si>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</si>
  <si>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</si>
  <si>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</si>
  <si>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</si>
  <si>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</si>
  <si>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</si>
  <si>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</si>
  <si>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</si>
  <si>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</si>
  <si>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</si>
  <si>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</si>
  <si>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</si>
  <si>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</si>
  <si>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</si>
  <si>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</si>
  <si>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</si>
  <si>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</si>
  <si>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</si>
  <si>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</si>
  <si>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</si>
  <si>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</si>
  <si>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</si>
  <si>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</si>
  <si>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</si>
  <si>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</si>
  <si>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</si>
  <si>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</si>
  <si>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</si>
  <si>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</si>
  <si>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</si>
  <si>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</si>
  <si>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</si>
  <si>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</si>
  <si>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</si>
  <si>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</si>
  <si>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</si>
  <si>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</si>
  <si>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</si>
  <si>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</si>
  <si>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</si>
  <si>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</si>
  <si>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</si>
  <si>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</si>
  <si>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</si>
  <si>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</si>
  <si>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</si>
  <si>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</si>
  <si>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</si>
  <si>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</si>
  <si>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</si>
  <si>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</si>
  <si>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</si>
  <si>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</si>
  <si>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</si>
  <si>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</si>
  <si>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</si>
  <si>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</si>
  <si>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</si>
  <si>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</si>
  <si>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</si>
  <si>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</si>
  <si>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</si>
  <si>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</si>
  <si>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</si>
  <si>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</si>
  <si>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</si>
  <si>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</si>
  <si>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</si>
  <si>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</si>
  <si>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</si>
  <si>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</si>
  <si>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</si>
  <si>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</si>
  <si>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</si>
  <si>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</si>
  <si>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</si>
  <si>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</si>
  <si>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</si>
  <si>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</si>
  <si>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</si>
  <si>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</si>
  <si>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</si>
  <si>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</si>
  <si>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</si>
  <si>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</si>
  <si>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</si>
  <si>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</si>
  <si>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</si>
  <si>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</si>
  <si>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</si>
  <si>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</si>
  <si>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</si>
  <si>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</si>
  <si>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</si>
  <si>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</si>
  <si>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</si>
  <si>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</si>
  <si>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</si>
  <si>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</si>
  <si>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</si>
  <si>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</si>
  <si>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</si>
  <si>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</si>
  <si>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</si>
  <si>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</si>
  <si>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</si>
  <si>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</si>
  <si>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</si>
  <si>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</si>
  <si>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</si>
  <si>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</si>
  <si>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</si>
  <si>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</si>
  <si>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</si>
  <si>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</si>
  <si>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</si>
  <si>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</si>
  <si>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</si>
  <si>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</si>
  <si>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</si>
  <si>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</si>
  <si>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</si>
  <si>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</si>
  <si>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</si>
  <si>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</si>
  <si>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</si>
  <si>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</si>
  <si>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</si>
  <si>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</si>
  <si>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</si>
  <si>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</si>
  <si>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</si>
  <si>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</si>
  <si>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</si>
  <si>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</si>
  <si>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</si>
  <si>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</si>
  <si>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</si>
  <si>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</si>
  <si>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</si>
  <si>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</si>
  <si>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</si>
  <si>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</si>
  <si>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</si>
  <si>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</si>
  <si>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</si>
  <si>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</si>
  <si>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</si>
  <si>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</si>
  <si>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</si>
  <si>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</si>
  <si>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</si>
  <si>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</si>
  <si>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</si>
  <si>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</si>
  <si>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</si>
  <si>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</si>
  <si>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</si>
  <si>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</si>
  <si>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</si>
  <si>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</si>
  <si>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</si>
  <si>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</si>
  <si>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</si>
  <si>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</si>
  <si>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</si>
  <si>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</si>
  <si>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</si>
  <si>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</si>
  <si>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</si>
  <si>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</si>
  <si>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</si>
  <si>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</si>
  <si>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</si>
  <si>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</si>
  <si>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</si>
  <si>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</si>
  <si>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</si>
  <si>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</si>
  <si>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</si>
  <si>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</si>
  <si>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</si>
  <si>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</si>
  <si>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</si>
  <si>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</si>
  <si>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</si>
  <si>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</si>
  <si>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</si>
  <si>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</si>
  <si>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</si>
  <si>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</si>
  <si>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</si>
  <si>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</si>
  <si>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</si>
  <si>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</si>
  <si>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</si>
  <si>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</si>
  <si>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</si>
  <si>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</si>
  <si>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</si>
  <si>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</si>
  <si>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</si>
  <si>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</si>
  <si>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</si>
  <si>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</si>
  <si>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</si>
  <si>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</si>
  <si>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</si>
  <si>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</si>
  <si>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</si>
  <si>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</si>
  <si>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</si>
  <si>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</si>
  <si>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</si>
  <si>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</si>
  <si>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</si>
  <si>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</si>
  <si>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</si>
  <si>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</si>
  <si>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</si>
  <si>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</si>
  <si>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</si>
  <si>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</si>
  <si>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</si>
  <si>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</si>
  <si>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</si>
  <si>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</si>
  <si>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</si>
  <si>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</si>
  <si>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</si>
  <si>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</si>
  <si>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</si>
  <si>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</si>
  <si>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</si>
  <si>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</si>
  <si>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</si>
  <si>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</si>
  <si>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</si>
  <si>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</si>
  <si>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</si>
  <si>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</si>
  <si>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</si>
  <si>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</si>
  <si>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</si>
  <si>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</si>
  <si>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</si>
  <si>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</si>
  <si>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</si>
  <si>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</si>
  <si>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</si>
  <si>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</si>
  <si>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</si>
  <si>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</si>
  <si>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</si>
  <si>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</si>
  <si>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</si>
  <si>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</si>
  <si>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</si>
  <si>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</si>
  <si>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</si>
  <si>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</si>
  <si>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</si>
  <si>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</si>
  <si>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</si>
  <si>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</si>
  <si>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</si>
  <si>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</si>
  <si>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</si>
  <si>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</si>
  <si>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</si>
  <si>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</si>
  <si>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</si>
  <si>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</si>
  <si>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</si>
  <si>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</si>
  <si>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</si>
  <si>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</si>
  <si>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</si>
  <si>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</si>
  <si>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</si>
  <si>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</si>
  <si>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</si>
  <si>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</si>
  <si>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</si>
  <si>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</si>
  <si>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</si>
  <si>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</si>
  <si>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</si>
  <si>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</si>
  <si>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</si>
  <si>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</si>
  <si>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</si>
  <si>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</si>
  <si>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</si>
  <si>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</si>
  <si>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</si>
  <si>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</si>
  <si>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</si>
  <si>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</si>
  <si>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</si>
  <si>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</si>
  <si>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</si>
  <si>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</si>
  <si>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</si>
  <si>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</si>
  <si>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</si>
  <si>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</si>
  <si>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</si>
  <si>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</si>
  <si>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</si>
  <si>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</si>
  <si>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</si>
  <si>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</si>
  <si>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</si>
  <si>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</si>
  <si>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</si>
  <si>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</si>
  <si>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</si>
  <si>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</si>
  <si>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</si>
  <si>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</si>
  <si>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</si>
  <si>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</si>
  <si>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</si>
  <si>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</si>
  <si>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</si>
  <si>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</si>
  <si>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</si>
  <si>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</si>
  <si>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</si>
  <si>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</si>
  <si>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</si>
  <si>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</si>
  <si>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</si>
  <si>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</si>
  <si>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</si>
  <si>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</si>
  <si>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</si>
  <si>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</si>
  <si>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</si>
  <si>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</si>
  <si>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</si>
  <si>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</si>
  <si>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</si>
  <si>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</si>
  <si>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</si>
  <si>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</si>
  <si>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</si>
  <si>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</si>
  <si>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</si>
  <si>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</si>
  <si>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</si>
  <si>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</si>
  <si>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</si>
  <si>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</si>
  <si>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</si>
  <si>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</si>
  <si>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</si>
  <si>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</si>
  <si>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</si>
  <si>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</si>
  <si>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</si>
  <si>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</si>
  <si>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</si>
  <si>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</si>
  <si>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</si>
  <si>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</si>
  <si>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</si>
  <si>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</si>
  <si>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</si>
  <si>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</si>
  <si>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</si>
  <si>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</si>
  <si>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</si>
  <si>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</si>
  <si>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</si>
  <si>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</si>
  <si>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</si>
  <si>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</si>
  <si>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</si>
  <si>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</si>
  <si>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</si>
  <si>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</si>
  <si>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</si>
  <si>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</si>
  <si>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</si>
  <si>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</si>
  <si>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</si>
  <si>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</si>
  <si>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</si>
  <si>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</si>
  <si>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</si>
  <si>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</si>
  <si>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</si>
  <si>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</si>
  <si>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</si>
  <si>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</si>
  <si>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</si>
  <si>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</si>
  <si>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</si>
  <si>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</si>
  <si>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</si>
  <si>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</si>
  <si>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</si>
  <si>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</si>
  <si>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</si>
  <si>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</si>
  <si>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</si>
  <si>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</si>
  <si>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</si>
  <si>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</si>
  <si>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</si>
  <si>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</si>
  <si>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</si>
  <si>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</si>
  <si>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</si>
  <si>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</si>
  <si>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</si>
  <si>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</si>
  <si>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</si>
  <si>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</si>
  <si>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</si>
  <si>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</si>
  <si>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</si>
  <si>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</si>
  <si>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</si>
  <si>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</si>
  <si>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</si>
  <si>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</si>
  <si>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</si>
  <si>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</si>
  <si>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</si>
  <si>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</si>
  <si>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</si>
  <si>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</si>
  <si>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</si>
  <si>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</si>
  <si>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</si>
  <si>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</si>
  <si>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</si>
  <si>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</si>
  <si>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</si>
  <si>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</si>
  <si>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</si>
  <si>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</si>
  <si>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</si>
  <si>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</si>
  <si>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</si>
  <si>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</si>
  <si>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</si>
  <si>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</si>
  <si>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</si>
  <si>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</si>
  <si>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</si>
  <si>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</si>
  <si>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</si>
  <si>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</si>
  <si>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</si>
  <si>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</si>
  <si>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</si>
  <si>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</si>
  <si>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</si>
  <si>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</si>
  <si>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</si>
  <si>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</si>
  <si>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</si>
  <si>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</si>
  <si>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</si>
  <si>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</si>
  <si>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</si>
  <si>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</si>
  <si>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</si>
  <si>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</si>
  <si>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</si>
  <si>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</si>
  <si>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</si>
  <si>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</si>
  <si>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</si>
  <si>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</si>
  <si>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</si>
  <si>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</si>
  <si>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</si>
  <si>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</si>
  <si>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</si>
  <si>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</si>
  <si>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</si>
  <si>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</si>
  <si>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</si>
  <si>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</si>
  <si>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</si>
  <si>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</si>
  <si>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</si>
  <si>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</si>
  <si>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</si>
  <si>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</si>
  <si>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</si>
  <si>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</si>
  <si>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</si>
  <si>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</si>
  <si>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</si>
  <si>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</si>
  <si>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</si>
  <si>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</si>
  <si>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</si>
  <si>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</si>
  <si>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</si>
  <si>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</si>
  <si>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</si>
  <si>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</si>
  <si>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</si>
  <si>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</si>
  <si>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</si>
  <si>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</si>
  <si>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</si>
  <si>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</si>
  <si>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</si>
  <si>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FIU</t>
  </si>
  <si>
    <t>SCF - SCG</t>
  </si>
  <si>
    <t>SCF - SXM</t>
  </si>
  <si>
    <t>SCF - SXF</t>
  </si>
  <si>
    <t>SCF - FXT</t>
  </si>
  <si>
    <t>SCG - SXF</t>
  </si>
  <si>
    <t>SCG - FIC</t>
  </si>
  <si>
    <t>SEG - FXT</t>
  </si>
  <si>
    <t>SEG - SXM</t>
  </si>
  <si>
    <t>SEG - SXF</t>
  </si>
  <si>
    <t>SCF - SEG</t>
  </si>
  <si>
    <t>SCG - FZN</t>
  </si>
  <si>
    <t>SCG - FIU</t>
  </si>
  <si>
    <t>SEG - FIU</t>
  </si>
  <si>
    <t>SEG - FIC</t>
  </si>
  <si>
    <t>SEG - FZN</t>
  </si>
  <si>
    <t>SCG - FXT</t>
  </si>
  <si>
    <t>SXT - FBC</t>
  </si>
  <si>
    <t>SXA - FBA</t>
  </si>
  <si>
    <t>SXA - FAE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</si>
  <si>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</si>
  <si>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</si>
  <si>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</si>
  <si>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</si>
  <si>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</si>
  <si>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</si>
  <si>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</si>
  <si>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</si>
  <si>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</si>
  <si>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</si>
  <si>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</si>
  <si>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</si>
  <si>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</si>
  <si>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</si>
  <si>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SCG - FXN</t>
  </si>
  <si>
    <t>SCF - FXN</t>
  </si>
  <si>
    <t>SCG - SXB</t>
  </si>
  <si>
    <t>SXK - FRY</t>
  </si>
  <si>
    <t>SXW - FMF</t>
  </si>
  <si>
    <t>SXM - FZB</t>
  </si>
  <si>
    <t>SXF - FZB</t>
  </si>
  <si>
    <t>SEG - SXK</t>
  </si>
  <si>
    <t>SXM - SXG</t>
  </si>
  <si>
    <t>SXF - SXG</t>
  </si>
  <si>
    <t>SCF - SXB</t>
  </si>
  <si>
    <t>SXD - FVE</t>
  </si>
  <si>
    <t>SCG - SXK</t>
  </si>
  <si>
    <t>SXK - FCB</t>
  </si>
  <si>
    <t>SXM - SXK</t>
  </si>
  <si>
    <t>SXF - SXK</t>
  </si>
  <si>
    <t>SXY - FWP</t>
  </si>
  <si>
    <t>SXG - FRY</t>
  </si>
  <si>
    <t>SXB - FRY</t>
  </si>
  <si>
    <t>SXU - FFS</t>
  </si>
  <si>
    <t>SCF - FZB</t>
  </si>
  <si>
    <t>SCF - SXK</t>
  </si>
  <si>
    <t>SXK - FNS</t>
  </si>
  <si>
    <t>SCG - FZB</t>
  </si>
  <si>
    <t>SCF - SXG</t>
  </si>
  <si>
    <t>SXY - FRJ</t>
  </si>
  <si>
    <t>SXA - FFV</t>
  </si>
  <si>
    <t>SXG - FCB</t>
  </si>
  <si>
    <t>SXB - FCB</t>
  </si>
  <si>
    <t>FRJ - FWP</t>
  </si>
  <si>
    <t>SXA - FPM</t>
  </si>
  <si>
    <t>SXD - FWP</t>
  </si>
  <si>
    <t>SEG - FRY</t>
  </si>
  <si>
    <t>SXU - FMA</t>
  </si>
  <si>
    <t>SXB - FNS</t>
  </si>
  <si>
    <t>SXG - FBO</t>
  </si>
  <si>
    <t>SXB - FBO</t>
  </si>
  <si>
    <t>SXK - FBO</t>
  </si>
  <si>
    <t>FMO - FSU</t>
  </si>
  <si>
    <t>SXM - FRY</t>
  </si>
  <si>
    <t>SXF - FRY</t>
  </si>
  <si>
    <t>SXR - FRW</t>
  </si>
  <si>
    <t>SXT - FIR</t>
  </si>
  <si>
    <t>SXG - FNS</t>
  </si>
  <si>
    <t>FVM - FRJ</t>
  </si>
  <si>
    <t>FVE - FWP</t>
  </si>
  <si>
    <t>SXY - FVM</t>
  </si>
  <si>
    <t>SXH - FSH</t>
  </si>
  <si>
    <t>SXY - FAX</t>
  </si>
  <si>
    <t>SCG - SXG</t>
  </si>
  <si>
    <t>FVE - FSU</t>
  </si>
  <si>
    <t>SCF - FRY</t>
  </si>
  <si>
    <t>SXB - FMF</t>
  </si>
  <si>
    <t>SXU - FQN</t>
  </si>
  <si>
    <t>SXG - FMF</t>
  </si>
  <si>
    <t>SXD - FAX</t>
  </si>
  <si>
    <t>SXF - SXW</t>
  </si>
  <si>
    <t>FVE - FRJ</t>
  </si>
  <si>
    <t>FNS - FCB</t>
  </si>
  <si>
    <t>SXD - FRJ</t>
  </si>
  <si>
    <t>SXW - FLF</t>
  </si>
  <si>
    <t>SXM - FCB</t>
  </si>
  <si>
    <t>SEG - FCB</t>
  </si>
  <si>
    <t>SEG - FNS</t>
  </si>
  <si>
    <t>SXM - FBO</t>
  </si>
  <si>
    <t>SXF - FBO</t>
  </si>
  <si>
    <t>SEG - FBO</t>
  </si>
  <si>
    <t>SXM - SXW</t>
  </si>
  <si>
    <t>SXY - FMO</t>
  </si>
  <si>
    <t>SXU - FUE</t>
  </si>
  <si>
    <t>SXF - FCB</t>
  </si>
  <si>
    <t>SCF - FNS</t>
  </si>
  <si>
    <t>SCG - FNS</t>
  </si>
  <si>
    <t>SCF - SXW</t>
  </si>
  <si>
    <t>FSU - FWP</t>
  </si>
  <si>
    <t>SXD - FVM</t>
  </si>
  <si>
    <t>SXK - FTD</t>
  </si>
  <si>
    <t>SCF - FCB</t>
  </si>
  <si>
    <t>SXF - FNS</t>
  </si>
  <si>
    <t>SCG - FBO</t>
  </si>
  <si>
    <t>SCF - SXD</t>
  </si>
  <si>
    <t>FVM - FWP</t>
  </si>
  <si>
    <t>FCQ - FMO</t>
  </si>
  <si>
    <t>FNS - FRY</t>
  </si>
  <si>
    <t>SXM - FMF</t>
  </si>
  <si>
    <t>SXD - FMO</t>
  </si>
  <si>
    <t>SXU - FHO</t>
  </si>
  <si>
    <t>SEG - FCN</t>
  </si>
  <si>
    <t>SCF - FBO</t>
  </si>
  <si>
    <t>SXU - FTL</t>
  </si>
  <si>
    <t>SEG - SXW</t>
  </si>
  <si>
    <t>SXF - SXR</t>
  </si>
  <si>
    <t>SXM - SXD</t>
  </si>
  <si>
    <t>FEB - FPP</t>
  </si>
  <si>
    <t>FAX - FRJ</t>
  </si>
  <si>
    <t>FCB - FRY</t>
  </si>
  <si>
    <t>SXB - FPW</t>
  </si>
  <si>
    <t>SXW - FPW</t>
  </si>
  <si>
    <t>SXF - FMF</t>
  </si>
  <si>
    <t>SCG - FCB</t>
  </si>
  <si>
    <t>SXM - FNS</t>
  </si>
  <si>
    <t>SXG - FBN</t>
  </si>
  <si>
    <t>SEG - FLF</t>
  </si>
  <si>
    <t>SXG - FLF</t>
  </si>
  <si>
    <t>SXG - FPW</t>
  </si>
  <si>
    <t>SXM - FCN</t>
  </si>
  <si>
    <t>FSU - FRJ</t>
  </si>
  <si>
    <t>FVE - FVM</t>
  </si>
  <si>
    <t>SCG - FLF</t>
  </si>
  <si>
    <t>SXM - FLF</t>
  </si>
  <si>
    <t>SXF - FLF</t>
  </si>
  <si>
    <t>SXB - FLF</t>
  </si>
  <si>
    <t>SXD - FPP</t>
  </si>
  <si>
    <t>SCF - FMF</t>
  </si>
  <si>
    <t>SEG - FMF</t>
  </si>
  <si>
    <t>SCF - FGN</t>
  </si>
  <si>
    <t>SXH - FGI</t>
  </si>
  <si>
    <t>SXU - FRQ</t>
  </si>
  <si>
    <t>SEG - SXR</t>
  </si>
  <si>
    <t>SCF - SXR</t>
  </si>
  <si>
    <t>FOU - FWP</t>
  </si>
  <si>
    <t>FKY - FPP</t>
  </si>
  <si>
    <t>FMO - FWP</t>
  </si>
  <si>
    <t>SXB - FNB</t>
  </si>
  <si>
    <t>SCG - FGN</t>
  </si>
  <si>
    <t>SCF - FXE</t>
  </si>
  <si>
    <t>SCG - SXW</t>
  </si>
  <si>
    <t>SXM - SXR</t>
  </si>
  <si>
    <t>SXF - SXD</t>
  </si>
  <si>
    <t>FSU - FVM</t>
  </si>
  <si>
    <t>FCQ - FOU</t>
  </si>
  <si>
    <t>FAX - FVE</t>
  </si>
  <si>
    <t>SXG - FTD</t>
  </si>
  <si>
    <t>SXB - FTD</t>
  </si>
  <si>
    <t>SCF - FLF</t>
  </si>
  <si>
    <t>SXG - FNB</t>
  </si>
  <si>
    <t>SXG - FGN</t>
  </si>
  <si>
    <t>SXM - FXE</t>
  </si>
  <si>
    <t>SXF - FXE</t>
  </si>
  <si>
    <t>SEG - FXE</t>
  </si>
  <si>
    <t>FEB - FRP</t>
  </si>
  <si>
    <t>FAX - FVM</t>
  </si>
  <si>
    <t>SCF - FPP</t>
  </si>
  <si>
    <t>SXM - FPP</t>
  </si>
  <si>
    <t>SXF - FPP</t>
  </si>
  <si>
    <t>SXK - FNB</t>
  </si>
  <si>
    <t>SCG - FMF</t>
  </si>
  <si>
    <t>SXB - FGN</t>
  </si>
  <si>
    <t>SXM - FBN</t>
  </si>
  <si>
    <t>SXF - FBN</t>
  </si>
  <si>
    <t>SCG - SXD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</si>
  <si>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</si>
  <si>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</si>
  <si>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</si>
  <si>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</si>
  <si>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</si>
  <si>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</si>
  <si>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</si>
  <si>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SCG - FPP</t>
  </si>
  <si>
    <t>SXF - FPW</t>
  </si>
  <si>
    <t>SEG - FPW</t>
  </si>
  <si>
    <t>SXM - FNB</t>
  </si>
  <si>
    <t>SXW - FWL</t>
  </si>
  <si>
    <t>SEG - FEB</t>
  </si>
  <si>
    <t>SXF - FCN</t>
  </si>
  <si>
    <t>SCF - FBN</t>
  </si>
  <si>
    <t>SCG - FXE</t>
  </si>
  <si>
    <t>SCG - SXU</t>
  </si>
  <si>
    <t>SCF - SXU</t>
  </si>
  <si>
    <t>FVE - FMO</t>
  </si>
  <si>
    <t>FAX - FWP</t>
  </si>
  <si>
    <t>FAX - FOU</t>
  </si>
  <si>
    <t>SCF - FPW</t>
  </si>
  <si>
    <t>SCG - FPW</t>
  </si>
  <si>
    <t>SXM - FPW</t>
  </si>
  <si>
    <t>SXF - FNB</t>
  </si>
  <si>
    <t>SXB - FIA</t>
  </si>
  <si>
    <t>SXY - FCQ</t>
  </si>
  <si>
    <t>SXB - FBN</t>
  </si>
  <si>
    <t>FMO - FVM</t>
  </si>
  <si>
    <t>SEG - FTD</t>
  </si>
  <si>
    <t>SCG - FRW</t>
  </si>
  <si>
    <t>SCG - FEB</t>
  </si>
  <si>
    <t>SXM - FEB</t>
  </si>
  <si>
    <t>SEG - SXU</t>
  </si>
  <si>
    <t>SEG - SXT</t>
  </si>
  <si>
    <t>FCQ - FVE</t>
  </si>
  <si>
    <t>FCB - FNB</t>
  </si>
  <si>
    <t>SCF - FTD</t>
  </si>
  <si>
    <t>SCF - FNU</t>
  </si>
  <si>
    <t>SCF - FNB</t>
  </si>
  <si>
    <t>SCG - FNB</t>
  </si>
  <si>
    <t>SXW - FIA</t>
  </si>
  <si>
    <t>SCF - FEB</t>
  </si>
  <si>
    <t>SXF - FEB</t>
  </si>
  <si>
    <t>SXU - FAL</t>
  </si>
  <si>
    <t>SCF - SXY</t>
  </si>
  <si>
    <t>SXM - SXU</t>
  </si>
  <si>
    <t>SXF - SXU</t>
  </si>
  <si>
    <t>SXM - SXT</t>
  </si>
  <si>
    <t>SCG - SXR</t>
  </si>
  <si>
    <t>SCG - FTD</t>
  </si>
  <si>
    <t>SXM - FTD</t>
  </si>
  <si>
    <t>SXF - FTD</t>
  </si>
  <si>
    <t>SEG - FTC</t>
  </si>
  <si>
    <t>SEG - FPP</t>
  </si>
  <si>
    <t>SXD - FEB</t>
  </si>
  <si>
    <t>SXD - FCQ</t>
  </si>
  <si>
    <t>SCF - FTL</t>
  </si>
  <si>
    <t>SCG - FTL</t>
  </si>
  <si>
    <t>FCQ - FWP</t>
  </si>
  <si>
    <t>FNB - FRY</t>
  </si>
  <si>
    <t>SXM - FTC</t>
  </si>
  <si>
    <t>SXF - FTC</t>
  </si>
  <si>
    <t>SEG - FIR</t>
  </si>
  <si>
    <t>SEG - FNB</t>
  </si>
  <si>
    <t>SXG - FIA</t>
  </si>
  <si>
    <t>SCF - FUE</t>
  </si>
  <si>
    <t>SCG - FUE</t>
  </si>
  <si>
    <t>SCG - FCN</t>
  </si>
  <si>
    <t>FCQ - FSU</t>
  </si>
  <si>
    <t>SCF - FTC</t>
  </si>
  <si>
    <t>SXM - FIR</t>
  </si>
  <si>
    <t>SXF - FIR</t>
  </si>
  <si>
    <t>SXW - FIF</t>
  </si>
  <si>
    <t>SCF - FCN</t>
  </si>
  <si>
    <t>SCG - SXT</t>
  </si>
  <si>
    <t>FOU - FVM</t>
  </si>
  <si>
    <t>FCQ - FRJ</t>
  </si>
  <si>
    <t>SCG - FTC</t>
  </si>
  <si>
    <t>SCF - FQN</t>
  </si>
  <si>
    <t>SXF - FQN</t>
  </si>
  <si>
    <t>SEG - FQN</t>
  </si>
  <si>
    <t>SCG - FAL</t>
  </si>
  <si>
    <t>SCF - SXT</t>
  </si>
  <si>
    <t>SXF - SXH</t>
  </si>
  <si>
    <t>FBO - FNS</t>
  </si>
  <si>
    <t>SCF - FIR</t>
  </si>
  <si>
    <t>SXM - FMA</t>
  </si>
  <si>
    <t>SXF - FMA</t>
  </si>
  <si>
    <t>SCG - FQN</t>
  </si>
  <si>
    <t>SXM - FQN</t>
  </si>
  <si>
    <t>FMO - FOU</t>
  </si>
  <si>
    <t>SXH - FOP</t>
  </si>
  <si>
    <t>SCG - FNU</t>
  </si>
  <si>
    <t>SCF - FMA</t>
  </si>
  <si>
    <t>SXF - SXT</t>
  </si>
  <si>
    <t>FVE - FOU</t>
  </si>
  <si>
    <t>FCQ - FVM</t>
  </si>
  <si>
    <t>FBO - FTD</t>
  </si>
  <si>
    <t>SXM - FTK</t>
  </si>
  <si>
    <t>SXF - FTK</t>
  </si>
  <si>
    <t>SXF - FFS</t>
  </si>
  <si>
    <t>SXM - FRQ</t>
  </si>
  <si>
    <t>SEG - SXH</t>
  </si>
  <si>
    <t>SCF - SXA</t>
  </si>
  <si>
    <t>FAX - FMO</t>
  </si>
  <si>
    <t>FNS - FNB</t>
  </si>
  <si>
    <t>FBO - FCB</t>
  </si>
  <si>
    <t>SCF - FTK</t>
  </si>
  <si>
    <t>SCF - FFS</t>
  </si>
  <si>
    <t>SXM - FFS</t>
  </si>
  <si>
    <t>SEG - FFS</t>
  </si>
  <si>
    <t>SXM - SXH</t>
  </si>
  <si>
    <t>SCF - SXH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</si>
  <si>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</si>
  <si>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</si>
  <si>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</si>
  <si>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</si>
  <si>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</si>
  <si>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</si>
  <si>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</si>
  <si>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</si>
  <si>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</si>
  <si>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</si>
  <si>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</si>
  <si>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</si>
  <si>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</si>
  <si>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</si>
  <si>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</si>
  <si>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</si>
  <si>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</si>
  <si>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</si>
  <si>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</si>
  <si>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</si>
  <si>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24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</si>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</sst>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0.12100931424607014</v>
      </c>
      <c r="D5" s="40">
        <v>0.12130592056900696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0.13649040073148988</v>
      </c>
      <c r="D6" s="45">
        <v>0.13644829269002873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0.30631537353967986</v>
      </c>
      <c r="D7" s="50">
        <v>0.30512286147781981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5.7059276037630759E-2</v>
      </c>
      <c r="D8" s="50">
        <v>5.7232441866369166E-2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0.15314082944620758</v>
      </c>
      <c r="D9" s="50">
        <v>0.15270034945548439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9.8133208719450554E-2</v>
      </c>
      <c r="D10" s="50">
        <v>9.8157567733452883E-2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0.12233387409317542</v>
      </c>
      <c r="D11" s="50">
        <v>0.12241008439957866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0.19404054095971368</v>
      </c>
      <c r="D12" s="50">
        <v>0.19404239512114249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0.13532916642655823</v>
      </c>
      <c r="D13" s="50">
        <v>0.13528137232860704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0.10979302273777225</v>
      </c>
      <c r="D14" s="50">
        <v>0.11052591140824072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0.11651237469915755</v>
      </c>
      <c r="D15" s="50">
        <v>0.11652878852399071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7.0324871963563032E-2</v>
      </c>
      <c r="D16" s="50">
        <v>7.03240834314727E-2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0.101168148976989</v>
      </c>
      <c r="D17" s="50">
        <v>0.10087517357036867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0.1116980431522903</v>
      </c>
      <c r="D18" s="50">
        <v>0.11193856025436376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0.1126823249184417</v>
      </c>
      <c r="D19" s="50">
        <v>0.11242855215502133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0.10384822797723951</v>
      </c>
      <c r="D20" s="50">
        <v>0.10385469149717981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0.13889759213475078</v>
      </c>
      <c r="D21" s="50">
        <v>0.1386227072528311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6.7239967613670695E-2</v>
      </c>
      <c r="D22" s="50">
        <v>6.7234074843684724E-2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9.9673919550827314E-2</v>
      </c>
      <c r="D23" s="50">
        <v>9.9457646181620826E-2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0.1314951168469114</v>
      </c>
      <c r="D24" s="50">
        <v>0.13153762902059155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0.12696608784461283</v>
      </c>
      <c r="D25" s="50">
        <v>0.1267465998676279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9.8036002823709889E-2</v>
      </c>
      <c r="D26" s="50">
        <v>9.7879263255231774E-2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9.8807251017950196E-2</v>
      </c>
      <c r="D27" s="50">
        <v>9.8640549923686788E-2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0.16370975977228666</v>
      </c>
      <c r="D28" s="50">
        <v>0.16318103249313531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0.15804832947759184</v>
      </c>
      <c r="D29" s="50">
        <v>0.15807035670740993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6.4243704842759125E-2</v>
      </c>
      <c r="D30" s="50">
        <v>6.4252440123813814E-2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9.8244555759837635E-2</v>
      </c>
      <c r="D31" s="50">
        <v>9.8238357910916202E-2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7.163069954793061E-2</v>
      </c>
      <c r="D32" s="50">
        <v>7.1440094381755179E-2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9.5185459273936082E-2</v>
      </c>
      <c r="D33" s="50">
        <v>9.5269697295619529E-2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0.11173103702296154</v>
      </c>
      <c r="D34" s="50">
        <v>0.1116378501005726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0.15673978792502186</v>
      </c>
      <c r="D35" s="50">
        <v>0.1567453428412969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9.8912216327527544E-2</v>
      </c>
      <c r="D36" s="50">
        <v>9.858261969472637E-2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0.1376520384186444</v>
      </c>
      <c r="D37" s="50">
        <v>0.13766129265418706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0.31070393776509553</v>
      </c>
      <c r="D38" s="50">
        <v>0.30974374188735343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0.1916607567343851</v>
      </c>
      <c r="D39" s="50">
        <v>0.19160876679157349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0.10867428254434962</v>
      </c>
      <c r="D40" s="50">
        <v>0.10918444703480969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7.6484147890247683E-2</v>
      </c>
      <c r="D41" s="50">
        <v>7.6389775455775244E-2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0.12093205611517235</v>
      </c>
      <c r="D42" s="50">
        <v>0.12078284019453842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8.3071589842858701E-2</v>
      </c>
      <c r="D43" s="50">
        <v>8.2939624500649872E-2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6.4421663853158007E-2</v>
      </c>
      <c r="D44" s="50">
        <v>6.473123005425277E-2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0.10185959421685918</v>
      </c>
      <c r="D45" s="50">
        <v>0.10234906135789176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0.21863214340346532</v>
      </c>
      <c r="D46" s="50">
        <v>0.21813758912057782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0.21810781972734453</v>
      </c>
      <c r="D47" s="50">
        <v>0.21761604811062887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0.21929625960672006</v>
      </c>
      <c r="D48" s="50">
        <v>0.21879853086036399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0.16967065324324254</v>
      </c>
      <c r="D49" s="50">
        <v>0.16969065832663138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0.15780231691177279</v>
      </c>
      <c r="D50" s="50">
        <v>0.15790097151177904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8.5400432336208573E-2</v>
      </c>
      <c r="D51" s="50">
        <v>8.5351272390151084E-2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7.0372298435599764E-2</v>
      </c>
      <c r="D52" s="50">
        <v>7.0253730706859391E-2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0.1207543698951324</v>
      </c>
      <c r="D53" s="50">
        <v>0.12039805878473776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6.5710896341584446E-2</v>
      </c>
      <c r="D54" s="50">
        <v>6.5485460183879796E-2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8.0530114104164718E-2</v>
      </c>
      <c r="D55" s="50">
        <v>8.0304987646339948E-2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0.12224225771524161</v>
      </c>
      <c r="D56" s="50">
        <v>0.12186173531972146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0.11295212150673921</v>
      </c>
      <c r="D57" s="50">
        <v>0.11261703419152409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0.11411846964741384</v>
      </c>
      <c r="D58" s="50">
        <v>0.11412456862581059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0.19796189665254837</v>
      </c>
      <c r="D59" s="50">
        <v>0.19791155253597373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9.7826787738910015E-2</v>
      </c>
      <c r="D60" s="50">
        <v>9.7840552730848615E-2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8.5947672340160555E-2</v>
      </c>
      <c r="D61" s="58">
        <v>8.840480654654824E-2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6.3898004777947881E-2</v>
      </c>
      <c r="D62" s="58">
        <v>6.3729801050719626E-2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0.19721023764550011</v>
      </c>
      <c r="D63" s="58">
        <v>0.19744525304992377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8.9198197748003971E-2</v>
      </c>
      <c r="D64" s="58">
        <v>8.9027259111293472E-2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0.14729455587576235</v>
      </c>
      <c r="D65" s="58">
        <v>0.147258256711439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0.24501470585377982</v>
      </c>
      <c r="D66" s="58">
        <v>0.24419820826126726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0.1552294243383868</v>
      </c>
      <c r="D67" s="50">
        <v>0.15726900932671009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7.5216211531931726E-2</v>
      </c>
      <c r="D68" s="50">
        <v>7.5239253968558711E-2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0.11892727270496345</v>
      </c>
      <c r="D69" s="50">
        <v>0.11896370599625414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0.10830885575800939</v>
      </c>
      <c r="D70" s="50">
        <v>0.1082757917028066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5.4132270036406145E-2</v>
      </c>
      <c r="D71" s="50">
        <v>5.4071937418017003E-2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6.9420825762116806E-2</v>
      </c>
      <c r="D72" s="50">
        <v>6.9943305215077828E-2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0.10976396322899173</v>
      </c>
      <c r="D73" s="50">
        <v>0.11059007577998956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7.1743068877962585E-2</v>
      </c>
      <c r="D74" s="50">
        <v>7.2718515857139482E-2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0.17932152608524518</v>
      </c>
      <c r="D75" s="50">
        <v>0.17929637564443762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6.8372012968681409E-2</v>
      </c>
      <c r="D76" s="50">
        <v>6.8213621359072357E-2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0.1955591397928006</v>
      </c>
      <c r="D77" s="50">
        <v>0.19574944264704608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9.0232831344836492E-2</v>
      </c>
      <c r="D78" s="50">
        <v>8.9986078697846819E-2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7.1965624354559707E-2</v>
      </c>
      <c r="D79" s="50">
        <v>7.1751661955184287E-2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0.1741066945548744</v>
      </c>
      <c r="D80" s="50">
        <v>0.17392254474322222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6.0620436006806923E-2</v>
      </c>
      <c r="D81" s="50">
        <v>6.0859830042970645E-2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0.12369377435611577</v>
      </c>
      <c r="D82" s="50">
        <v>0.12347331839815268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0.26368889975423765</v>
      </c>
      <c r="D83" s="50">
        <v>0.26256758916267969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0.15384988323859056</v>
      </c>
      <c r="D84" s="50">
        <v>0.15349636037026643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8.2091773333478335E-2</v>
      </c>
      <c r="D85" s="50">
        <v>8.2005630637636384E-2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0.13754758445618892</v>
      </c>
      <c r="D86" s="50">
        <v>0.13756422441072946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7.6981347633498232E-2</v>
      </c>
      <c r="D87" s="50">
        <v>7.6881164961564163E-2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0.1787475462401564</v>
      </c>
      <c r="D88" s="50">
        <v>0.17824561641139719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6.75604330601072E-2</v>
      </c>
      <c r="D89" s="50">
        <v>6.7368963960983005E-2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0.10404839436589147</v>
      </c>
      <c r="D90" s="50">
        <v>0.10404296441424407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0.14364131146995787</v>
      </c>
      <c r="D91" s="50">
        <v>0.14360787242910841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7.6155163038236273E-2</v>
      </c>
      <c r="D92" s="50">
        <v>7.5987264565078302E-2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0.21905210947916764</v>
      </c>
      <c r="D93" s="50">
        <v>0.21855606734541494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0.199875354579679</v>
      </c>
      <c r="D94" s="50">
        <v>0.19926511295338278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0.19695573896593924</v>
      </c>
      <c r="D95" s="50">
        <v>0.19652422174378126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0.1282087912708485</v>
      </c>
      <c r="D96" s="50">
        <v>0.12815243154032616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0.10531684538507075</v>
      </c>
      <c r="D97" s="50">
        <v>0.10511174837933655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0.22378508321061161</v>
      </c>
      <c r="D98" s="50">
        <v>0.22330950330447683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0.1477589268245206</v>
      </c>
      <c r="D99" s="50">
        <v>0.14774437656118516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5.6628771824355523E-2</v>
      </c>
      <c r="D100" s="50">
        <v>5.650361778167768E-2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6.5841359369056274E-2</v>
      </c>
      <c r="D101" s="50">
        <v>6.5845325964427687E-2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6.1013618916729406E-2</v>
      </c>
      <c r="D102" s="50">
        <v>6.101462474855962E-2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9.6471002033200109E-2</v>
      </c>
      <c r="D103" s="50">
        <v>9.6472592392963394E-2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0.19020737956945163</v>
      </c>
      <c r="D104" s="50">
        <v>0.19008543948230522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0.16802868362836443</v>
      </c>
      <c r="D105" s="50">
        <v>0.16802773303493887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0.18550634051940895</v>
      </c>
      <c r="D106" s="50">
        <v>0.18597556951844502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0.24022716672250011</v>
      </c>
      <c r="D107" s="50">
        <v>0.2396345012732298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0.24136346914752799</v>
      </c>
      <c r="D108" s="50">
        <v>0.24078650542397181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0.24056276084772649</v>
      </c>
      <c r="D109" s="50">
        <v>0.23998551124879844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0.24201550700298166</v>
      </c>
      <c r="D110" s="50">
        <v>0.24142109698754988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0.10766489696683787</v>
      </c>
      <c r="D111" s="50">
        <v>0.10753466386658697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6.6780475933521127E-2</v>
      </c>
      <c r="D112" s="50">
        <v>6.6606747651429682E-2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0.16833915645689113</v>
      </c>
      <c r="D113" s="50">
        <v>0.16793678599586537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0.18395597245979806</v>
      </c>
      <c r="D114" s="50">
        <v>0.1835534777496407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0.20278204011839038</v>
      </c>
      <c r="D115" s="50">
        <v>0.2022073184992611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9.9364779797348993E-2</v>
      </c>
      <c r="D116" s="50">
        <v>9.9209015129363587E-2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0.32020496097627188</v>
      </c>
      <c r="D117" s="50">
        <v>0.32012824594045863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9.5354052700481626E-2</v>
      </c>
      <c r="D118" s="50">
        <v>9.5356489928184379E-2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5.3899540348957997E-2</v>
      </c>
      <c r="D119" s="50">
        <v>5.3874101483922535E-2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8.5536651724728019E-2</v>
      </c>
      <c r="D120" s="50">
        <v>8.5261063099504722E-2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0.2094230854700932</v>
      </c>
      <c r="D121" s="50">
        <v>0.20920169723668464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7.9636537313726025E-2</v>
      </c>
      <c r="D122" s="50">
        <v>7.9469641174215372E-2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0.11085645467508562</v>
      </c>
      <c r="D123" s="50">
        <v>0.11054907466220749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5.8854014123075844E-2</v>
      </c>
      <c r="D124" s="50">
        <v>5.8943570144998833E-2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0.13451278428997132</v>
      </c>
      <c r="D125" s="50">
        <v>0.1341890532299424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0.29799302763912033</v>
      </c>
      <c r="D126" s="50">
        <v>0.29795089278062081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0.27206401264476426</v>
      </c>
      <c r="D127" s="50">
        <v>0.27130537495098389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0.14713258916205504</v>
      </c>
      <c r="D128" s="50">
        <v>0.14711679875885539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0.35288855262204127</v>
      </c>
      <c r="D129" s="50">
        <v>0.35270945499158285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9.0997587207305677E-2</v>
      </c>
      <c r="D130" s="50">
        <v>9.1000174830705632E-2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7.1468508987846457E-2</v>
      </c>
      <c r="D131" s="50">
        <v>7.1437753493415024E-2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4.9680399121041094E-2</v>
      </c>
      <c r="D132" s="50">
        <v>4.9606525869069495E-2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0.1666198367644437</v>
      </c>
      <c r="D133" s="50">
        <v>0.16625724797371502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0.33083854053579603</v>
      </c>
      <c r="D134" s="50">
        <v>0.33081670883504455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0.22357497191606146</v>
      </c>
      <c r="D135" s="50">
        <v>0.22354581383912198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0.22445465423265101</v>
      </c>
      <c r="D136" s="50">
        <v>0.22442786353950506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0.12686309924694858</v>
      </c>
      <c r="D137" s="50">
        <v>0.12685101192240147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0.31182747303904756</v>
      </c>
      <c r="D138" s="50">
        <v>0.31185962275354034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0.31145377832019105</v>
      </c>
      <c r="D139" s="50">
        <v>0.31148489715929739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0.24998707303251283</v>
      </c>
      <c r="D140" s="50">
        <v>0.25000417377538114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3.4282445383860244E-2</v>
      </c>
      <c r="D141" s="50">
        <v>3.4286836240199452E-2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0.22774721847241769</v>
      </c>
      <c r="D142" s="50">
        <v>0.22686457656165826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0.16876146240830092</v>
      </c>
      <c r="D143" s="50">
        <v>0.16842516000308744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0.34624884133140876</v>
      </c>
      <c r="D144" s="50">
        <v>0.34780469201445163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0.15580251632607947</v>
      </c>
      <c r="D145" s="50">
        <v>0.15576517661638531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6.8461090551389103E-2</v>
      </c>
      <c r="D146" s="50">
        <v>6.8520410682229319E-2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4.8248941432496181E-2</v>
      </c>
      <c r="D147" s="50">
        <v>4.817775156673984E-2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6.9187629059819969E-2</v>
      </c>
      <c r="D148" s="50">
        <v>6.9127472617414948E-2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6.1445599354103146E-2</v>
      </c>
      <c r="D149" s="50">
        <v>6.1319439201111228E-2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0.12818374849847786</v>
      </c>
      <c r="D150" s="50">
        <v>0.1286785563891143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7.0060454579667572E-2</v>
      </c>
      <c r="D151" s="50">
        <v>7.0181822241038416E-2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0.18717407795883087</v>
      </c>
      <c r="D152" s="50">
        <v>0.18714089459263042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0.17066964716874211</v>
      </c>
      <c r="D153" s="50">
        <v>0.17015622922247375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8.4142713943820779E-2</v>
      </c>
      <c r="D154" s="50">
        <v>8.4074058667105309E-2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0.13397138669793879</v>
      </c>
      <c r="D155" s="50">
        <v>0.13436037758773517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0.17867177070437576</v>
      </c>
      <c r="D156" s="50">
        <v>0.17868217534921355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0.13901812878472702</v>
      </c>
      <c r="D157" s="50">
        <v>0.13894765995798097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7.488123220551525E-2</v>
      </c>
      <c r="D158" s="50">
        <v>7.4879309015158185E-2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0.17998243126575492</v>
      </c>
      <c r="D159" s="50">
        <v>0.1798196444177643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0.23602273248253508</v>
      </c>
      <c r="D160" s="50">
        <v>0.23567607732509083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0.1072047165801801</v>
      </c>
      <c r="D161" s="50">
        <v>0.10702769692955308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5.6059516023851848E-2</v>
      </c>
      <c r="D162" s="50">
        <v>5.5999689704735019E-2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0.25603149457676916</v>
      </c>
      <c r="D163" s="50">
        <v>0.2553226249316366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0.26594869139274424</v>
      </c>
      <c r="D164" s="50">
        <v>0.26574972509873485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9.2855546661446825E-2</v>
      </c>
      <c r="D165" s="50">
        <v>9.255071916095528E-2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0.20069571106428788</v>
      </c>
      <c r="D166" s="50">
        <v>0.200667240089176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0.10229990101458945</v>
      </c>
      <c r="D167" s="50">
        <v>0.10229873990253373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9.8228593774978001E-2</v>
      </c>
      <c r="D168" s="50">
        <v>9.7964485767742859E-2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0.20099154963435545</v>
      </c>
      <c r="D169" s="50">
        <v>0.20080026570969764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0.14386938284009357</v>
      </c>
      <c r="D170" s="50">
        <v>0.14398662616019947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0.15886367968495307</v>
      </c>
      <c r="D171" s="50">
        <v>0.15852101613756148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0.14073925713667831</v>
      </c>
      <c r="D172" s="50">
        <v>0.14069453509596175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0.13380748090052172</v>
      </c>
      <c r="D173" s="50">
        <v>0.13382005961503526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0.14262521074407997</v>
      </c>
      <c r="D174" s="50">
        <v>0.14257085534405969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0.13117671945101567</v>
      </c>
      <c r="D175" s="50">
        <v>0.13087313424968444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0.16721701094695371</v>
      </c>
      <c r="D176" s="50">
        <v>0.16722001573878711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8.8605886950486698E-2</v>
      </c>
      <c r="D177" s="58">
        <v>8.8433147563333619E-2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8.4138836609768869E-2</v>
      </c>
      <c r="D178" s="50">
        <v>8.4096538810345289E-2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8.1649231917695492E-2</v>
      </c>
      <c r="D179" s="50">
        <v>8.1575990586718911E-2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0.10785519156956083</v>
      </c>
      <c r="D180" s="50">
        <v>0.10767722578645868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5.6353758801308697E-2</v>
      </c>
      <c r="D181" s="50">
        <v>5.6264704722979848E-2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8.2620679846079917E-2</v>
      </c>
      <c r="D182" s="50">
        <v>8.2623434361725548E-2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0.11063253901809146</v>
      </c>
      <c r="D183" s="50">
        <v>0.11063458472365927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7.6297222922322369E-2</v>
      </c>
      <c r="D184" s="50">
        <v>7.6118537628411947E-2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397</v>
      </c>
      <c r="C185" s="39">
        <v>0.1206365017900734</v>
      </c>
      <c r="D185" s="50">
        <v>0.12035397553350664</v>
      </c>
      <c r="E185" s="55">
        <v>1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0.13494351735304783</v>
      </c>
      <c r="D186" s="50">
        <v>0.1348099926572455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0.28788461033484219</v>
      </c>
      <c r="D187" s="50">
        <v>0.28747188356053044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0.2234195858197075</v>
      </c>
      <c r="D188" s="50">
        <v>0.22304823650744959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0.12806689769063728</v>
      </c>
      <c r="D189" s="50">
        <v>0.12856409831240712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8.2781438950966277E-2</v>
      </c>
      <c r="D190" s="50">
        <v>8.2710797803861091E-2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0.36454666898912247</v>
      </c>
      <c r="D191" s="50">
        <v>0.36655765799926632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0.11131395520309428</v>
      </c>
      <c r="D192" s="50">
        <v>0.1114108965623531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0.19867378154496951</v>
      </c>
      <c r="D193" s="50">
        <v>0.19808928982378451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6.8375810606462112E-2</v>
      </c>
      <c r="D194" s="50">
        <v>6.8260938786103759E-2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0.10784333069163879</v>
      </c>
      <c r="D195" s="50">
        <v>0.10739867070047147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0.19650954172406276</v>
      </c>
      <c r="D196" s="50">
        <v>0.19608929977574696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0.19057059870463516</v>
      </c>
      <c r="D197" s="50">
        <v>0.19056483253043621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0.19352831009897919</v>
      </c>
      <c r="D198" s="50">
        <v>0.19431110219356146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0.23540754347681436</v>
      </c>
      <c r="D199" s="50">
        <v>0.23538269908879278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0.18349149510881219</v>
      </c>
      <c r="D200" s="50">
        <v>0.18311644535065491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8.0880079366202923E-2</v>
      </c>
      <c r="D201" s="50">
        <v>8.0785025483117667E-2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0.11889093740436223</v>
      </c>
      <c r="D202" s="50">
        <v>0.11870669024925877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0.21423902902541539</v>
      </c>
      <c r="D203" s="50">
        <v>0.21402982883429555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8.9861625250326871E-2</v>
      </c>
      <c r="D204" s="50">
        <v>8.9749979162597956E-2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0.14396363863103051</v>
      </c>
      <c r="D205" s="50">
        <v>0.14396727780474472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0.14529238787139021</v>
      </c>
      <c r="D206" s="50">
        <v>0.14572918251435685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7.0517736329714253E-2</v>
      </c>
      <c r="D207" s="50">
        <v>7.0391224275025505E-2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0.15301971533617312</v>
      </c>
      <c r="D208" s="50">
        <v>0.15302386036171353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7.5403180515039483E-2</v>
      </c>
      <c r="D209" s="50">
        <v>7.5171335640715889E-2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0.11126941892964494</v>
      </c>
      <c r="D210" s="50">
        <v>0.11127069848526441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8.2424622456823068E-2</v>
      </c>
      <c r="D211" s="50">
        <v>8.2227037413256321E-2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8.3405611942128366E-2</v>
      </c>
      <c r="D212" s="58">
        <v>8.3216650784159907E-2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0.15675127910116457</v>
      </c>
      <c r="D213" s="58">
        <v>0.1567534202701456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7.3369937426239096E-2</v>
      </c>
      <c r="D214" s="50">
        <v>7.3273256893139474E-2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6.9592751043562967E-2</v>
      </c>
      <c r="D215" s="50">
        <v>6.9588901801577271E-2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0.15125921786044355</v>
      </c>
      <c r="D216" s="50">
        <v>0.1515823603962132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9.6149023676235221E-2</v>
      </c>
      <c r="D217" s="50">
        <v>9.5919750992589564E-2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0.12863208979759994</v>
      </c>
      <c r="D218" s="50">
        <v>0.12849861938572202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7.3263809707927646E-2</v>
      </c>
      <c r="D219" s="50">
        <v>7.318964443643633E-2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6.8239750000410868E-2</v>
      </c>
      <c r="D220" s="50">
        <v>6.8232956253893487E-2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0.1027001865452193</v>
      </c>
      <c r="D221" s="50">
        <v>0.10319814624473736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6.0838741072847979E-2</v>
      </c>
      <c r="D222" s="50">
        <v>6.0683229847271175E-2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0.14212115812602705</v>
      </c>
      <c r="D223" s="50">
        <v>0.142038758626338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6.5530212661065859E-2</v>
      </c>
      <c r="D224" s="50">
        <v>6.5359167708663318E-2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9.2044440559764948E-2</v>
      </c>
      <c r="D225" s="50">
        <v>9.1832003666410603E-2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6.7299104401160839E-2</v>
      </c>
      <c r="D226" s="62">
        <v>6.7152051969590121E-2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0.10640922719856519</v>
      </c>
      <c r="D227" s="50">
        <v>0.10617671688895042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6.6608224499802526E-2</v>
      </c>
      <c r="D228" s="50">
        <v>6.6719547511338503E-2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0.173296740313575</v>
      </c>
      <c r="D229" s="50">
        <v>0.17298949679395559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0.13296765851720288</v>
      </c>
      <c r="D230" s="50">
        <v>0.13296509204567397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0.16968794232716794</v>
      </c>
      <c r="D231" s="50">
        <v>0.16925019321531692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6.4249571618341189E-2</v>
      </c>
      <c r="D232" s="50">
        <v>6.4149669618283806E-2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0.190884386576994</v>
      </c>
      <c r="D233" s="50">
        <v>0.19264239789692003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9.1259492526008817E-2</v>
      </c>
      <c r="D234" s="50">
        <v>9.1216538661386626E-2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9.990797800795391E-2</v>
      </c>
      <c r="D235" s="50">
        <v>9.9596639820503263E-2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7.6011602247330265E-2</v>
      </c>
      <c r="D236" s="50">
        <v>7.5847461531233978E-2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0.17961712644073394</v>
      </c>
      <c r="D237" s="50">
        <v>0.1790152098527196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8.3986178199811634E-2</v>
      </c>
      <c r="D238" s="50">
        <v>8.4216414311323845E-2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7.0743512077793072E-2</v>
      </c>
      <c r="D239" s="50">
        <v>7.0579473740503718E-2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0.15673881355374308</v>
      </c>
      <c r="D240" s="50">
        <v>0.1564657762836732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0.20716450520172289</v>
      </c>
      <c r="D241" s="50">
        <v>0.20654453951402635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0.14929092842700603</v>
      </c>
      <c r="D242" s="50">
        <v>0.14919911941168562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8.797988588397343E-2</v>
      </c>
      <c r="D243" s="50">
        <v>8.814599618957672E-2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9.8983338016581185E-2</v>
      </c>
      <c r="D244" s="50">
        <v>9.8749963816667854E-2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0.13477279023743238</v>
      </c>
      <c r="D245" s="50">
        <v>0.13474028138530619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0.17895134114372613</v>
      </c>
      <c r="D246" s="50">
        <v>0.17917455002968408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5.7727288138851654E-2</v>
      </c>
      <c r="D247" s="50">
        <v>5.7666669550207592E-2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4.8031085001320147E-2</v>
      </c>
      <c r="D248" s="50">
        <v>4.7956091990343008E-2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5.2548952213847741E-2</v>
      </c>
      <c r="D249" s="50">
        <v>5.2501228672974236E-2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5.4624807263992339E-2</v>
      </c>
      <c r="D250" s="50">
        <v>5.4800900712903361E-2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9.1394444484972123E-2</v>
      </c>
      <c r="D251" s="50">
        <v>9.1127737860891594E-2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7.5761508848171066E-2</v>
      </c>
      <c r="D252" s="50">
        <v>7.5755553263155612E-2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0.10454170786736267</v>
      </c>
      <c r="D253" s="50">
        <v>0.1045045495124467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6.8852174755673901E-2</v>
      </c>
      <c r="D254" s="50">
        <v>6.8658487984428668E-2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0.10886484704193841</v>
      </c>
      <c r="D255" s="50">
        <v>0.10855860136704894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0.10079112559138514</v>
      </c>
      <c r="D256" s="50">
        <v>0.10072425879141557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0.15821221749640951</v>
      </c>
      <c r="D257" s="50">
        <v>0.15816860838244803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9.3125173008544518E-2</v>
      </c>
      <c r="D258" s="50">
        <v>9.288769579590897E-2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6.0485197093056456E-2</v>
      </c>
      <c r="D259" s="50">
        <v>6.0495526681673961E-2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0.14334021974170741</v>
      </c>
      <c r="D260" s="50">
        <v>0.14308987884217891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0.25055398948206797</v>
      </c>
      <c r="D261" s="50">
        <v>0.24957011576912544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0.10666381407739099</v>
      </c>
      <c r="D262" s="50">
        <v>0.10657516756886021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0.10367736565056207</v>
      </c>
      <c r="D263" s="50">
        <v>0.10365518745251037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7.5043688363081951E-2</v>
      </c>
      <c r="D264" s="50">
        <v>7.4965404131779156E-2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6.5515754162628226E-2</v>
      </c>
      <c r="D265" s="58">
        <v>6.5345142749868829E-2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6.0492691958745987E-2</v>
      </c>
      <c r="D266" s="58">
        <v>6.0497030507971755E-2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5.8014349479402219E-2</v>
      </c>
      <c r="D267" s="50">
        <v>5.8017624577230087E-2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0.11440569209935154</v>
      </c>
      <c r="D268" s="50">
        <v>0.11431136281259907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0.15699490632856022</v>
      </c>
      <c r="D269" s="50">
        <v>0.15657501653832784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0.19584291015164451</v>
      </c>
      <c r="D270" s="50">
        <v>0.19562531106435865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2.3167106419720914E-2</v>
      </c>
      <c r="D271" s="50">
        <v>2.3126275660814599E-2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1.9248599846329505E-2</v>
      </c>
      <c r="D272" s="50">
        <v>1.9250476380161422E-2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0.12388437236884679</v>
      </c>
      <c r="D273" s="50">
        <v>0.12390207468309464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4.4249969250474482E-2</v>
      </c>
      <c r="D274" s="50">
        <v>4.4286228519695839E-2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0.20027269192961705</v>
      </c>
      <c r="D275" s="50">
        <v>0.1997733232903581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0.13554981506674288</v>
      </c>
      <c r="D276" s="50">
        <v>0.1355646148328617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9.1853180036990112E-3</v>
      </c>
      <c r="D277" s="50">
        <v>9.1855191984067542E-3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1.1913595341853378E-2</v>
      </c>
      <c r="D278" s="50">
        <v>1.191337538137152E-2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7.3338621016174582E-2</v>
      </c>
      <c r="D279" s="50">
        <v>7.3414576673325738E-2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0.12588642215479809</v>
      </c>
      <c r="D280" s="50">
        <v>0.12560942559030697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0.17513914420155308</v>
      </c>
      <c r="D281" s="50">
        <v>0.17499596710090518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0.43627448791053192</v>
      </c>
      <c r="D282" s="50">
        <v>0.43425387172253638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0.13114789782386582</v>
      </c>
      <c r="D283" s="58">
        <v>0.13112840568089043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0.10048090545166952</v>
      </c>
      <c r="D284" s="58">
        <v>0.10047886997859301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5.7538553599627375E-2</v>
      </c>
      <c r="D285" s="58">
        <v>5.7424264245264242E-2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0.11971669154590872</v>
      </c>
      <c r="D286" s="58">
        <v>0.11974977901893506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7.0899827162149764E-2</v>
      </c>
      <c r="D287" s="50">
        <v>7.070949715548927E-2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8.6663148282526331E-2</v>
      </c>
      <c r="D288" s="58">
        <v>8.666831929928194E-2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7.1692506062599082E-2</v>
      </c>
      <c r="D289" s="50">
        <v>7.1512828599050463E-2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1.9626149457546038E-2</v>
      </c>
      <c r="D290" s="50">
        <v>1.9628357993688086E-2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4.0845653310323811E-2</v>
      </c>
      <c r="D291" s="50">
        <v>4.0743265913092713E-2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8.4123136146700528E-2</v>
      </c>
      <c r="D292" s="50">
        <v>8.393261667798757E-2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5.0502328168282193E-2</v>
      </c>
      <c r="D293" s="50">
        <v>5.0398332503535558E-2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0.10659531267054899</v>
      </c>
      <c r="D294" s="50">
        <v>0.10659614444596983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4.5526299312628263E-2</v>
      </c>
      <c r="D295" s="50">
        <v>4.5434888008074631E-2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4.6509447886223097E-2</v>
      </c>
      <c r="D296" s="50">
        <v>4.6563465353839047E-2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4.5195744287773079E-2</v>
      </c>
      <c r="D297" s="50">
        <v>4.5118159646176333E-2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6.1813221437457468E-2</v>
      </c>
      <c r="D298" s="50">
        <v>6.1666553788832061E-2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8.8604059378777685E-3</v>
      </c>
      <c r="D299" s="50">
        <v>8.8615948127098026E-3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4.6846182392779837E-2</v>
      </c>
      <c r="D300" s="50">
        <v>4.676191282192535E-2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6.919488799066198E-2</v>
      </c>
      <c r="D301" s="50">
        <v>6.9015039928834301E-2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0.16047285913880766</v>
      </c>
      <c r="D302" s="50">
        <v>0.16044710633111003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1.9606608004397175E-2</v>
      </c>
      <c r="D303" s="50">
        <v>1.9609923688072326E-2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7.6185998250014042E-2</v>
      </c>
      <c r="D304" s="50">
        <v>7.6010052303527531E-2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4.7845470491900542E-2</v>
      </c>
      <c r="D305" s="50">
        <v>4.7772280780798933E-2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4.2955519047176163E-2</v>
      </c>
      <c r="D306" s="50">
        <v>4.2923456055512621E-2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5.3864260791491744E-2</v>
      </c>
      <c r="D307" s="50">
        <v>5.3829067099168751E-2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8.5166874291208949E-2</v>
      </c>
      <c r="D308" s="50">
        <v>8.511122817770303E-2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3.3281349655088964E-2</v>
      </c>
      <c r="D309" s="50">
        <v>3.3280197002201375E-2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3.9310230506484134E-2</v>
      </c>
      <c r="D310" s="50">
        <v>3.9201705248562743E-2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4.5066143844398325E-2</v>
      </c>
      <c r="D311" s="50">
        <v>4.5008483899496125E-2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3.5212510960931025E-2</v>
      </c>
      <c r="D312" s="50">
        <v>3.5217892345979496E-2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6.1186746325361321E-2</v>
      </c>
      <c r="D313" s="50">
        <v>6.1093230024286259E-2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4.3848950836117929E-2</v>
      </c>
      <c r="D314" s="50">
        <v>4.3808500892288368E-2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9.2658877568649545E-2</v>
      </c>
      <c r="D315" s="50">
        <v>9.2467495259856564E-2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4.7038806613734933E-2</v>
      </c>
      <c r="D316" s="50">
        <v>4.6926695573184456E-2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7.4374883657797292E-2</v>
      </c>
      <c r="D317" s="50">
        <v>7.4197620538301784E-2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4.9359432118142463E-2</v>
      </c>
      <c r="D318" s="50">
        <v>4.9399914916063201E-2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5.492251328976621E-2</v>
      </c>
      <c r="D319" s="50">
        <v>5.5112596514274657E-2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0.25568737339034409</v>
      </c>
      <c r="D5" s="50">
        <v>0.25507611224729076</v>
      </c>
    </row>
    <row r="6" spans="1:4" x14ac:dyDescent="0.25">
      <c r="A6" s="48" t="s">
        <v>664</v>
      </c>
      <c r="B6" s="49" t="s">
        <v>665</v>
      </c>
      <c r="C6" s="39">
        <v>2.1997379274653443E-2</v>
      </c>
      <c r="D6" s="50">
        <v>2.197546004131511E-2</v>
      </c>
    </row>
    <row r="7" spans="1:4" x14ac:dyDescent="0.25">
      <c r="A7" s="48" t="s">
        <v>666</v>
      </c>
      <c r="B7" s="49" t="s">
        <v>667</v>
      </c>
      <c r="C7" s="39">
        <v>1.3444329835740777E-2</v>
      </c>
      <c r="D7" s="50">
        <v>1.3425260370523787E-2</v>
      </c>
    </row>
    <row r="8" spans="1:4" x14ac:dyDescent="0.25">
      <c r="A8" s="48" t="s">
        <v>668</v>
      </c>
      <c r="B8" s="49" t="s">
        <v>669</v>
      </c>
      <c r="C8" s="39">
        <v>6.4442963806136486E-3</v>
      </c>
      <c r="D8" s="50">
        <v>6.4412800585560877E-3</v>
      </c>
    </row>
    <row r="9" spans="1:4" x14ac:dyDescent="0.25">
      <c r="A9" s="48" t="s">
        <v>670</v>
      </c>
      <c r="B9" s="49" t="s">
        <v>671</v>
      </c>
      <c r="C9" s="39">
        <v>1.9987669905485944E-3</v>
      </c>
      <c r="D9" s="50">
        <v>1.9988914349829199E-3</v>
      </c>
    </row>
    <row r="10" spans="1:4" x14ac:dyDescent="0.25">
      <c r="A10" s="48" t="s">
        <v>672</v>
      </c>
      <c r="B10" s="49" t="s">
        <v>673</v>
      </c>
      <c r="C10" s="39">
        <v>1.1932841111752116E-3</v>
      </c>
      <c r="D10" s="50">
        <v>1.2038707319103749E-3</v>
      </c>
    </row>
    <row r="11" spans="1:4" x14ac:dyDescent="0.25">
      <c r="A11" s="48" t="s">
        <v>674</v>
      </c>
      <c r="B11" s="49" t="s">
        <v>673</v>
      </c>
      <c r="C11" s="39">
        <v>3.1078860088428533E-3</v>
      </c>
      <c r="D11" s="50">
        <v>3.107303025604977E-3</v>
      </c>
    </row>
    <row r="12" spans="1:4" x14ac:dyDescent="0.25">
      <c r="A12" s="48" t="s">
        <v>675</v>
      </c>
      <c r="B12" s="49" t="s">
        <v>673</v>
      </c>
      <c r="C12" s="39">
        <v>4.1999111482777024E-3</v>
      </c>
      <c r="D12" s="50">
        <v>4.193934583821681E-3</v>
      </c>
    </row>
    <row r="13" spans="1:4" x14ac:dyDescent="0.25">
      <c r="A13" s="48" t="s">
        <v>676</v>
      </c>
      <c r="B13" s="49" t="s">
        <v>673</v>
      </c>
      <c r="C13" s="39">
        <v>4.1609670815140999E-3</v>
      </c>
      <c r="D13" s="50">
        <v>4.1502429131124036E-3</v>
      </c>
    </row>
    <row r="14" spans="1:4" x14ac:dyDescent="0.25">
      <c r="A14" s="63" t="s">
        <v>677</v>
      </c>
      <c r="B14" s="49" t="s">
        <v>678</v>
      </c>
      <c r="C14" s="39">
        <v>4.9018359073467209E-2</v>
      </c>
      <c r="D14" s="50">
        <v>4.8990656807357751E-2</v>
      </c>
    </row>
    <row r="15" spans="1:4" x14ac:dyDescent="0.25">
      <c r="A15" s="48" t="s">
        <v>679</v>
      </c>
      <c r="B15" s="49" t="s">
        <v>680</v>
      </c>
      <c r="C15" s="39">
        <v>4.7808045282454498E-2</v>
      </c>
      <c r="D15" s="50">
        <v>4.7723899982660981E-2</v>
      </c>
    </row>
    <row r="16" spans="1:4" x14ac:dyDescent="0.25">
      <c r="A16" s="48" t="s">
        <v>681</v>
      </c>
      <c r="B16" s="49" t="s">
        <v>682</v>
      </c>
      <c r="C16" s="39">
        <v>4.6727836070523741E-2</v>
      </c>
      <c r="D16" s="50">
        <v>4.6644070997187877E-2</v>
      </c>
    </row>
    <row r="17" spans="1:4" x14ac:dyDescent="0.25">
      <c r="A17" s="63" t="s">
        <v>683</v>
      </c>
      <c r="B17" s="49" t="s">
        <v>684</v>
      </c>
      <c r="C17" s="39">
        <v>2.1109592066994448E-2</v>
      </c>
      <c r="D17" s="50">
        <v>2.1111781507799188E-2</v>
      </c>
    </row>
    <row r="18" spans="1:4" x14ac:dyDescent="0.25">
      <c r="A18" s="63" t="s">
        <v>685</v>
      </c>
      <c r="B18" s="49" t="s">
        <v>684</v>
      </c>
      <c r="C18" s="39">
        <v>3.4101124073040605E-2</v>
      </c>
      <c r="D18" s="50">
        <v>3.4102560952068685E-2</v>
      </c>
    </row>
    <row r="19" spans="1:4" x14ac:dyDescent="0.25">
      <c r="A19" s="63" t="s">
        <v>686</v>
      </c>
      <c r="B19" s="49" t="s">
        <v>684</v>
      </c>
      <c r="C19" s="39">
        <v>4.0548751813642391E-2</v>
      </c>
      <c r="D19" s="50">
        <v>4.0540738922666068E-2</v>
      </c>
    </row>
    <row r="20" spans="1:4" x14ac:dyDescent="0.25">
      <c r="A20" s="63" t="s">
        <v>687</v>
      </c>
      <c r="B20" s="49" t="s">
        <v>688</v>
      </c>
      <c r="C20" s="39">
        <v>4.7854289738161103E-2</v>
      </c>
      <c r="D20" s="50">
        <v>4.7750052412985293E-2</v>
      </c>
    </row>
    <row r="21" spans="1:4" x14ac:dyDescent="0.25">
      <c r="A21" s="63" t="s">
        <v>689</v>
      </c>
      <c r="B21" s="53" t="s">
        <v>690</v>
      </c>
      <c r="C21" s="39">
        <v>0.11556185251211012</v>
      </c>
      <c r="D21" s="50">
        <v>0.11570320085216187</v>
      </c>
    </row>
    <row r="22" spans="1:4" x14ac:dyDescent="0.25">
      <c r="A22" s="63" t="s">
        <v>691</v>
      </c>
      <c r="B22" s="53" t="s">
        <v>692</v>
      </c>
      <c r="C22" s="39">
        <v>5.2780766761567142E-2</v>
      </c>
      <c r="D22" s="50">
        <v>5.2682045731124304E-2</v>
      </c>
    </row>
    <row r="23" spans="1:4" x14ac:dyDescent="0.25">
      <c r="A23" s="63" t="s">
        <v>693</v>
      </c>
      <c r="B23" s="53" t="s">
        <v>694</v>
      </c>
      <c r="C23" s="39">
        <v>6.9148674777575345E-2</v>
      </c>
      <c r="D23" s="50">
        <v>6.9021310501761496E-2</v>
      </c>
    </row>
    <row r="24" spans="1:4" x14ac:dyDescent="0.25">
      <c r="A24" s="63" t="s">
        <v>695</v>
      </c>
      <c r="B24" s="53" t="s">
        <v>696</v>
      </c>
      <c r="C24" s="39">
        <v>4.9323149474231692E-2</v>
      </c>
      <c r="D24" s="50">
        <v>4.9250909714471297E-2</v>
      </c>
    </row>
    <row r="25" spans="1:4" x14ac:dyDescent="0.25">
      <c r="A25" s="63" t="s">
        <v>697</v>
      </c>
      <c r="B25" s="53" t="s">
        <v>698</v>
      </c>
      <c r="C25" s="39">
        <v>5.3179547616122286E-2</v>
      </c>
      <c r="D25" s="50">
        <v>5.3076662961858048E-2</v>
      </c>
    </row>
    <row r="26" spans="1:4" x14ac:dyDescent="0.25">
      <c r="A26" s="63" t="s">
        <v>699</v>
      </c>
      <c r="B26" s="53" t="s">
        <v>700</v>
      </c>
      <c r="C26" s="39">
        <v>6.1797114115111608E-2</v>
      </c>
      <c r="D26" s="50">
        <v>6.1798041979740669E-2</v>
      </c>
    </row>
    <row r="27" spans="1:4" x14ac:dyDescent="0.25">
      <c r="A27" s="63" t="s">
        <v>701</v>
      </c>
      <c r="B27" s="53" t="s">
        <v>702</v>
      </c>
      <c r="C27" s="39">
        <v>5.5533390927675577E-2</v>
      </c>
      <c r="D27" s="50">
        <v>5.5473228546133971E-2</v>
      </c>
    </row>
    <row r="28" spans="1:4" x14ac:dyDescent="0.25">
      <c r="A28" s="63" t="s">
        <v>703</v>
      </c>
      <c r="B28" s="53" t="s">
        <v>704</v>
      </c>
      <c r="C28" s="39">
        <v>4.9323149474231692E-2</v>
      </c>
      <c r="D28" s="50">
        <v>4.9250909714471297E-2</v>
      </c>
    </row>
    <row r="29" spans="1:4" x14ac:dyDescent="0.25">
      <c r="A29" s="63" t="s">
        <v>705</v>
      </c>
      <c r="B29" s="53" t="s">
        <v>706</v>
      </c>
      <c r="C29" s="39">
        <v>6.0791560147224512E-2</v>
      </c>
      <c r="D29" s="50">
        <v>6.0694574747583031E-2</v>
      </c>
    </row>
    <row r="30" spans="1:4" x14ac:dyDescent="0.25">
      <c r="A30" s="63" t="s">
        <v>707</v>
      </c>
      <c r="B30" s="53" t="s">
        <v>708</v>
      </c>
      <c r="C30" s="39">
        <v>4.5490918656257644E-2</v>
      </c>
      <c r="D30" s="50">
        <v>4.5477316350465397E-2</v>
      </c>
    </row>
    <row r="31" spans="1:4" x14ac:dyDescent="0.25">
      <c r="A31" s="63" t="s">
        <v>709</v>
      </c>
      <c r="B31" s="53" t="s">
        <v>710</v>
      </c>
      <c r="C31" s="39">
        <v>5.3950875687283226E-2</v>
      </c>
      <c r="D31" s="50">
        <v>5.3901450231825548E-2</v>
      </c>
    </row>
    <row r="32" spans="1:4" x14ac:dyDescent="0.25">
      <c r="A32" s="63" t="s">
        <v>711</v>
      </c>
      <c r="B32" s="53" t="s">
        <v>712</v>
      </c>
      <c r="C32" s="39">
        <v>6.1219617974163601E-2</v>
      </c>
      <c r="D32" s="50">
        <v>6.1087628357462856E-2</v>
      </c>
    </row>
    <row r="33" spans="1:4" x14ac:dyDescent="0.25">
      <c r="A33" s="63" t="s">
        <v>713</v>
      </c>
      <c r="B33" s="53" t="s">
        <v>714</v>
      </c>
      <c r="C33" s="39">
        <v>8.6275097521412172E-2</v>
      </c>
      <c r="D33" s="50">
        <v>8.628290854004611E-2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71</v>
      </c>
      <c r="C5" s="64">
        <v>0.1126823249184417</v>
      </c>
      <c r="D5" s="40">
        <v>0.11242855215502133</v>
      </c>
    </row>
    <row r="6" spans="1:4" x14ac:dyDescent="0.25">
      <c r="A6" s="48" t="s">
        <v>716</v>
      </c>
      <c r="B6" s="49" t="s">
        <v>55</v>
      </c>
      <c r="C6" s="39">
        <v>0.12233387409317542</v>
      </c>
      <c r="D6" s="45">
        <v>0.12241008439957866</v>
      </c>
    </row>
    <row r="7" spans="1:4" x14ac:dyDescent="0.25">
      <c r="A7" s="48" t="s">
        <v>717</v>
      </c>
      <c r="B7" s="49" t="s">
        <v>65</v>
      </c>
      <c r="C7" s="39">
        <v>7.0324871963563032E-2</v>
      </c>
      <c r="D7" s="50">
        <v>7.03240834314727E-2</v>
      </c>
    </row>
    <row r="8" spans="1:4" x14ac:dyDescent="0.25">
      <c r="A8" s="48" t="s">
        <v>718</v>
      </c>
      <c r="B8" s="49" t="s">
        <v>73</v>
      </c>
      <c r="C8" s="39">
        <v>0.10384822797723951</v>
      </c>
      <c r="D8" s="50">
        <v>0.10385469149717981</v>
      </c>
    </row>
    <row r="9" spans="1:4" x14ac:dyDescent="0.25">
      <c r="A9" s="48" t="s">
        <v>719</v>
      </c>
      <c r="B9" s="49" t="s">
        <v>43</v>
      </c>
      <c r="C9" s="39">
        <v>0.12100931424607014</v>
      </c>
      <c r="D9" s="45">
        <v>0.12130592056900696</v>
      </c>
    </row>
    <row r="10" spans="1:4" x14ac:dyDescent="0.25">
      <c r="A10" s="48" t="s">
        <v>720</v>
      </c>
      <c r="B10" s="49" t="s">
        <v>93</v>
      </c>
      <c r="C10" s="39">
        <v>6.4243704842759125E-2</v>
      </c>
      <c r="D10" s="50">
        <v>6.4252440123813814E-2</v>
      </c>
    </row>
    <row r="11" spans="1:4" x14ac:dyDescent="0.25">
      <c r="A11" s="48" t="s">
        <v>721</v>
      </c>
      <c r="B11" s="49" t="s">
        <v>118</v>
      </c>
      <c r="C11" s="39">
        <v>8.3071589842858701E-2</v>
      </c>
      <c r="D11" s="45">
        <v>8.2939624500649872E-2</v>
      </c>
    </row>
    <row r="12" spans="1:4" x14ac:dyDescent="0.25">
      <c r="A12" s="48" t="s">
        <v>722</v>
      </c>
      <c r="B12" s="49" t="s">
        <v>115</v>
      </c>
      <c r="C12" s="39">
        <v>7.6484147890247683E-2</v>
      </c>
      <c r="D12" s="50">
        <v>7.6389775455775244E-2</v>
      </c>
    </row>
    <row r="13" spans="1:4" x14ac:dyDescent="0.25">
      <c r="A13" s="48" t="s">
        <v>723</v>
      </c>
      <c r="B13" s="49" t="s">
        <v>167</v>
      </c>
      <c r="C13" s="39">
        <v>7.5216211531931726E-2</v>
      </c>
      <c r="D13" s="45">
        <v>7.5239253968558711E-2</v>
      </c>
    </row>
    <row r="14" spans="1:4" x14ac:dyDescent="0.25">
      <c r="A14" s="48" t="s">
        <v>724</v>
      </c>
      <c r="B14" s="49" t="s">
        <v>79</v>
      </c>
      <c r="C14" s="39">
        <v>9.9673919550827314E-2</v>
      </c>
      <c r="D14" s="50">
        <v>9.9457646181620826E-2</v>
      </c>
    </row>
    <row r="15" spans="1:4" x14ac:dyDescent="0.25">
      <c r="A15" s="48" t="s">
        <v>725</v>
      </c>
      <c r="B15" s="49" t="s">
        <v>172</v>
      </c>
      <c r="C15" s="39">
        <v>5.4132270036406145E-2</v>
      </c>
      <c r="D15" s="45">
        <v>5.4071937418017003E-2</v>
      </c>
    </row>
    <row r="16" spans="1:4" x14ac:dyDescent="0.25">
      <c r="A16" s="48" t="s">
        <v>726</v>
      </c>
      <c r="B16" s="49" t="s">
        <v>170</v>
      </c>
      <c r="C16" s="39">
        <v>0.10830885575800939</v>
      </c>
      <c r="D16" s="50">
        <v>0.1082757917028066</v>
      </c>
    </row>
    <row r="17" spans="1:4" x14ac:dyDescent="0.25">
      <c r="A17" s="48" t="s">
        <v>727</v>
      </c>
      <c r="B17" s="49" t="s">
        <v>187</v>
      </c>
      <c r="C17" s="39">
        <v>7.1965624354559707E-2</v>
      </c>
      <c r="D17" s="45">
        <v>7.1751661955184287E-2</v>
      </c>
    </row>
    <row r="18" spans="1:4" x14ac:dyDescent="0.25">
      <c r="A18" s="48" t="s">
        <v>728</v>
      </c>
      <c r="B18" s="49" t="s">
        <v>159</v>
      </c>
      <c r="C18" s="39">
        <v>8.9198197748003971E-2</v>
      </c>
      <c r="D18" s="50">
        <v>8.9027259111293472E-2</v>
      </c>
    </row>
    <row r="19" spans="1:4" x14ac:dyDescent="0.25">
      <c r="A19" s="48" t="s">
        <v>729</v>
      </c>
      <c r="B19" s="49" t="s">
        <v>207</v>
      </c>
      <c r="C19" s="39">
        <v>6.75604330601072E-2</v>
      </c>
      <c r="D19" s="45">
        <v>6.7368963960983005E-2</v>
      </c>
    </row>
    <row r="20" spans="1:4" x14ac:dyDescent="0.25">
      <c r="A20" s="48" t="s">
        <v>730</v>
      </c>
      <c r="B20" s="49" t="s">
        <v>233</v>
      </c>
      <c r="C20" s="39">
        <v>6.1013618916729406E-2</v>
      </c>
      <c r="D20" s="50">
        <v>6.101462474855962E-2</v>
      </c>
    </row>
    <row r="21" spans="1:4" x14ac:dyDescent="0.25">
      <c r="A21" s="48" t="s">
        <v>731</v>
      </c>
      <c r="B21" s="49" t="s">
        <v>609</v>
      </c>
      <c r="C21" s="39">
        <v>8.4123136146700528E-2</v>
      </c>
      <c r="D21" s="45">
        <v>8.393261667798757E-2</v>
      </c>
    </row>
    <row r="22" spans="1:4" x14ac:dyDescent="0.25">
      <c r="A22" s="48" t="s">
        <v>732</v>
      </c>
      <c r="B22" s="49" t="s">
        <v>231</v>
      </c>
      <c r="C22" s="39">
        <v>6.5841359369056274E-2</v>
      </c>
      <c r="D22" s="50">
        <v>6.5845325964427687E-2</v>
      </c>
    </row>
    <row r="23" spans="1:4" x14ac:dyDescent="0.25">
      <c r="A23" s="48" t="s">
        <v>733</v>
      </c>
      <c r="B23" s="49" t="s">
        <v>244</v>
      </c>
      <c r="C23" s="39">
        <v>0.24136346914752799</v>
      </c>
      <c r="D23" s="45">
        <v>0.24078650542397181</v>
      </c>
    </row>
    <row r="24" spans="1:4" x14ac:dyDescent="0.25">
      <c r="A24" s="48" t="s">
        <v>734</v>
      </c>
      <c r="B24" s="49" t="s">
        <v>246</v>
      </c>
      <c r="C24" s="39">
        <v>0.24056276084772649</v>
      </c>
      <c r="D24" s="50">
        <v>0.23998551124879844</v>
      </c>
    </row>
    <row r="25" spans="1:4" x14ac:dyDescent="0.25">
      <c r="A25" s="48" t="s">
        <v>735</v>
      </c>
      <c r="B25" s="49" t="s">
        <v>215</v>
      </c>
      <c r="C25" s="39">
        <v>0.21905210947916764</v>
      </c>
      <c r="D25" s="45">
        <v>0.21855606734541494</v>
      </c>
    </row>
    <row r="26" spans="1:4" x14ac:dyDescent="0.25">
      <c r="A26" s="48" t="s">
        <v>736</v>
      </c>
      <c r="B26" s="49" t="s">
        <v>362</v>
      </c>
      <c r="C26" s="39">
        <v>0.10229990101458945</v>
      </c>
      <c r="D26" s="50">
        <v>0.10229873990253373</v>
      </c>
    </row>
    <row r="27" spans="1:4" x14ac:dyDescent="0.25">
      <c r="A27" s="48" t="s">
        <v>737</v>
      </c>
      <c r="B27" s="49" t="s">
        <v>266</v>
      </c>
      <c r="C27" s="39">
        <v>5.3899540348957997E-2</v>
      </c>
      <c r="D27" s="45">
        <v>5.3874101483922535E-2</v>
      </c>
    </row>
    <row r="28" spans="1:4" x14ac:dyDescent="0.25">
      <c r="A28" s="48" t="s">
        <v>738</v>
      </c>
      <c r="B28" s="49" t="s">
        <v>260</v>
      </c>
      <c r="C28" s="39">
        <v>9.9364779797348993E-2</v>
      </c>
      <c r="D28" s="50">
        <v>9.9209015129363587E-2</v>
      </c>
    </row>
    <row r="29" spans="1:4" x14ac:dyDescent="0.25">
      <c r="A29" s="48" t="s">
        <v>739</v>
      </c>
      <c r="B29" s="49" t="s">
        <v>276</v>
      </c>
      <c r="C29" s="39">
        <v>5.8854014123075844E-2</v>
      </c>
      <c r="D29" s="45">
        <v>5.8943570144998833E-2</v>
      </c>
    </row>
    <row r="30" spans="1:4" x14ac:dyDescent="0.25">
      <c r="A30" s="48" t="s">
        <v>740</v>
      </c>
      <c r="B30" s="49" t="s">
        <v>330</v>
      </c>
      <c r="C30" s="39">
        <v>7.0060454579667572E-2</v>
      </c>
      <c r="D30" s="50">
        <v>7.0181822241038416E-2</v>
      </c>
    </row>
    <row r="31" spans="1:4" x14ac:dyDescent="0.25">
      <c r="A31" s="48" t="s">
        <v>741</v>
      </c>
      <c r="B31" s="49" t="s">
        <v>278</v>
      </c>
      <c r="C31" s="39">
        <v>0.13451278428997132</v>
      </c>
      <c r="D31" s="45">
        <v>0.1341890532299424</v>
      </c>
    </row>
    <row r="32" spans="1:4" x14ac:dyDescent="0.25">
      <c r="A32" s="48" t="s">
        <v>742</v>
      </c>
      <c r="B32" s="49" t="s">
        <v>292</v>
      </c>
      <c r="C32" s="39">
        <v>4.9680399121041094E-2</v>
      </c>
      <c r="D32" s="50">
        <v>4.9606525869069495E-2</v>
      </c>
    </row>
    <row r="33" spans="1:4" x14ac:dyDescent="0.25">
      <c r="A33" s="48" t="s">
        <v>743</v>
      </c>
      <c r="B33" s="49" t="s">
        <v>248</v>
      </c>
      <c r="C33" s="39">
        <v>0.24201550700298166</v>
      </c>
      <c r="D33" s="45">
        <v>0.24142109698754988</v>
      </c>
    </row>
    <row r="34" spans="1:4" x14ac:dyDescent="0.25">
      <c r="A34" s="48" t="s">
        <v>744</v>
      </c>
      <c r="B34" s="49" t="s">
        <v>324</v>
      </c>
      <c r="C34" s="39">
        <v>6.9187629059819969E-2</v>
      </c>
      <c r="D34" s="50">
        <v>6.9127472617414948E-2</v>
      </c>
    </row>
    <row r="35" spans="1:4" x14ac:dyDescent="0.25">
      <c r="A35" s="48" t="s">
        <v>745</v>
      </c>
      <c r="B35" s="49" t="s">
        <v>615</v>
      </c>
      <c r="C35" s="39">
        <v>4.5526299312628263E-2</v>
      </c>
      <c r="D35" s="45">
        <v>4.5434888008074631E-2</v>
      </c>
    </row>
    <row r="36" spans="1:4" x14ac:dyDescent="0.25">
      <c r="A36" s="48" t="s">
        <v>746</v>
      </c>
      <c r="B36" s="49" t="s">
        <v>326</v>
      </c>
      <c r="C36" s="39">
        <v>6.1445599354103146E-2</v>
      </c>
      <c r="D36" s="50">
        <v>6.1319439201111228E-2</v>
      </c>
    </row>
    <row r="37" spans="1:4" x14ac:dyDescent="0.25">
      <c r="A37" s="48" t="s">
        <v>747</v>
      </c>
      <c r="B37" s="49" t="s">
        <v>471</v>
      </c>
      <c r="C37" s="39">
        <v>6.0838741072847979E-2</v>
      </c>
      <c r="D37" s="45">
        <v>6.0683229847271175E-2</v>
      </c>
    </row>
    <row r="38" spans="1:4" x14ac:dyDescent="0.25">
      <c r="A38" s="48" t="s">
        <v>748</v>
      </c>
      <c r="B38" s="49" t="s">
        <v>619</v>
      </c>
      <c r="C38" s="39">
        <v>4.5195744287773079E-2</v>
      </c>
      <c r="D38" s="50">
        <v>4.5118159646176333E-2</v>
      </c>
    </row>
    <row r="39" spans="1:4" x14ac:dyDescent="0.25">
      <c r="A39" s="48" t="s">
        <v>749</v>
      </c>
      <c r="B39" s="49" t="s">
        <v>344</v>
      </c>
      <c r="C39" s="39">
        <v>7.488123220551525E-2</v>
      </c>
      <c r="D39" s="45">
        <v>7.4879309015158185E-2</v>
      </c>
    </row>
    <row r="40" spans="1:4" x14ac:dyDescent="0.25">
      <c r="A40" s="48" t="s">
        <v>750</v>
      </c>
      <c r="B40" s="49" t="s">
        <v>498</v>
      </c>
      <c r="C40" s="39">
        <v>7.6011602247330265E-2</v>
      </c>
      <c r="D40" s="50">
        <v>7.5847461531233978E-2</v>
      </c>
    </row>
    <row r="41" spans="1:4" x14ac:dyDescent="0.25">
      <c r="A41" s="48" t="s">
        <v>751</v>
      </c>
      <c r="B41" s="49" t="s">
        <v>352</v>
      </c>
      <c r="C41" s="39">
        <v>5.6059516023851848E-2</v>
      </c>
      <c r="D41" s="45">
        <v>5.5999689704735019E-2</v>
      </c>
    </row>
    <row r="42" spans="1:4" x14ac:dyDescent="0.25">
      <c r="A42" s="48" t="s">
        <v>752</v>
      </c>
      <c r="B42" s="49" t="s">
        <v>370</v>
      </c>
      <c r="C42" s="39">
        <v>0.15886367968495307</v>
      </c>
      <c r="D42" s="50">
        <v>0.15852101613756148</v>
      </c>
    </row>
    <row r="43" spans="1:4" x14ac:dyDescent="0.25">
      <c r="A43" s="48" t="s">
        <v>753</v>
      </c>
      <c r="B43" s="49" t="s">
        <v>229</v>
      </c>
      <c r="C43" s="39">
        <v>5.6628771824355523E-2</v>
      </c>
      <c r="D43" s="45">
        <v>5.650361778167768E-2</v>
      </c>
    </row>
    <row r="44" spans="1:4" x14ac:dyDescent="0.25">
      <c r="A44" s="48" t="s">
        <v>754</v>
      </c>
      <c r="B44" s="49" t="s">
        <v>382</v>
      </c>
      <c r="C44" s="39">
        <v>8.8605886950486698E-2</v>
      </c>
      <c r="D44" s="50">
        <v>8.8433147563333619E-2</v>
      </c>
    </row>
    <row r="45" spans="1:4" x14ac:dyDescent="0.25">
      <c r="A45" s="48" t="s">
        <v>755</v>
      </c>
      <c r="B45" s="49" t="s">
        <v>386</v>
      </c>
      <c r="C45" s="39">
        <v>8.1649231917695492E-2</v>
      </c>
      <c r="D45" s="45">
        <v>8.1575990586718911E-2</v>
      </c>
    </row>
    <row r="46" spans="1:4" x14ac:dyDescent="0.25">
      <c r="A46" s="48" t="s">
        <v>756</v>
      </c>
      <c r="B46" s="49" t="s">
        <v>336</v>
      </c>
      <c r="C46" s="39">
        <v>8.4142713943820779E-2</v>
      </c>
      <c r="D46" s="50">
        <v>8.4074058667105309E-2</v>
      </c>
    </row>
    <row r="47" spans="1:4" x14ac:dyDescent="0.25">
      <c r="A47" s="48" t="s">
        <v>757</v>
      </c>
      <c r="B47" s="49" t="s">
        <v>390</v>
      </c>
      <c r="C47" s="39">
        <v>5.6353758801308697E-2</v>
      </c>
      <c r="D47" s="45">
        <v>5.6264704722979848E-2</v>
      </c>
    </row>
    <row r="48" spans="1:4" x14ac:dyDescent="0.25">
      <c r="A48" s="48" t="s">
        <v>758</v>
      </c>
      <c r="B48" s="49" t="s">
        <v>394</v>
      </c>
      <c r="C48" s="39">
        <v>0.11063253901809146</v>
      </c>
      <c r="D48" s="50">
        <v>0.11063458472365927</v>
      </c>
    </row>
    <row r="49" spans="1:4" x14ac:dyDescent="0.25">
      <c r="A49" s="48" t="s">
        <v>759</v>
      </c>
      <c r="B49" s="49" t="s">
        <v>396</v>
      </c>
      <c r="C49" s="39">
        <v>7.6297222922322369E-2</v>
      </c>
      <c r="D49" s="45">
        <v>7.6118537628411947E-2</v>
      </c>
    </row>
    <row r="50" spans="1:4" x14ac:dyDescent="0.25">
      <c r="A50" s="48" t="s">
        <v>760</v>
      </c>
      <c r="B50" s="49" t="s">
        <v>268</v>
      </c>
      <c r="C50" s="39">
        <v>8.5536651724728019E-2</v>
      </c>
      <c r="D50" s="50">
        <v>8.5261063099504722E-2</v>
      </c>
    </row>
    <row r="51" spans="1:4" x14ac:dyDescent="0.25">
      <c r="A51" s="48" t="s">
        <v>761</v>
      </c>
      <c r="B51" s="49" t="s">
        <v>179</v>
      </c>
      <c r="C51" s="39">
        <v>0.17932152608524518</v>
      </c>
      <c r="D51" s="45">
        <v>0.17929637564443762</v>
      </c>
    </row>
    <row r="52" spans="1:4" x14ac:dyDescent="0.25">
      <c r="A52" s="48" t="s">
        <v>762</v>
      </c>
      <c r="B52" s="49" t="s">
        <v>120</v>
      </c>
      <c r="C52" s="39">
        <v>6.4421663853158007E-2</v>
      </c>
      <c r="D52" s="50">
        <v>6.473123005425277E-2</v>
      </c>
    </row>
    <row r="53" spans="1:4" x14ac:dyDescent="0.25">
      <c r="A53" s="48" t="s">
        <v>763</v>
      </c>
      <c r="B53" s="49" t="s">
        <v>411</v>
      </c>
      <c r="C53" s="39">
        <v>0.11131395520309428</v>
      </c>
      <c r="D53" s="45">
        <v>0.1114108965623531</v>
      </c>
    </row>
    <row r="54" spans="1:4" x14ac:dyDescent="0.25">
      <c r="A54" s="48" t="s">
        <v>764</v>
      </c>
      <c r="B54" s="49" t="s">
        <v>143</v>
      </c>
      <c r="C54" s="39">
        <v>0.12224225771524161</v>
      </c>
      <c r="D54" s="50">
        <v>0.12186173531972146</v>
      </c>
    </row>
    <row r="55" spans="1:4" x14ac:dyDescent="0.25">
      <c r="A55" s="48" t="s">
        <v>765</v>
      </c>
      <c r="B55" s="49" t="s">
        <v>435</v>
      </c>
      <c r="C55" s="39">
        <v>8.9861625250326871E-2</v>
      </c>
      <c r="D55" s="45">
        <v>8.9749979162597956E-2</v>
      </c>
    </row>
    <row r="56" spans="1:4" x14ac:dyDescent="0.25">
      <c r="A56" s="48" t="s">
        <v>766</v>
      </c>
      <c r="B56" s="49" t="s">
        <v>549</v>
      </c>
      <c r="C56" s="39">
        <v>0.10666381407739099</v>
      </c>
      <c r="D56" s="50">
        <v>0.10657516756886021</v>
      </c>
    </row>
    <row r="57" spans="1:4" x14ac:dyDescent="0.25">
      <c r="A57" s="48" t="s">
        <v>767</v>
      </c>
      <c r="B57" s="49" t="s">
        <v>597</v>
      </c>
      <c r="C57" s="39">
        <v>0.11971669154590872</v>
      </c>
      <c r="D57" s="45">
        <v>0.11974977901893506</v>
      </c>
    </row>
    <row r="58" spans="1:4" x14ac:dyDescent="0.25">
      <c r="A58" s="48" t="s">
        <v>768</v>
      </c>
      <c r="B58" s="49" t="s">
        <v>457</v>
      </c>
      <c r="C58" s="39">
        <v>6.9592751043562967E-2</v>
      </c>
      <c r="D58" s="50">
        <v>6.9588901801577271E-2</v>
      </c>
    </row>
    <row r="59" spans="1:4" x14ac:dyDescent="0.25">
      <c r="A59" s="48" t="s">
        <v>769</v>
      </c>
      <c r="B59" s="49" t="s">
        <v>455</v>
      </c>
      <c r="C59" s="39">
        <v>7.3369937426239096E-2</v>
      </c>
      <c r="D59" s="45">
        <v>7.3273256893139474E-2</v>
      </c>
    </row>
    <row r="60" spans="1:4" x14ac:dyDescent="0.25">
      <c r="A60" s="48" t="s">
        <v>770</v>
      </c>
      <c r="B60" s="49" t="s">
        <v>358</v>
      </c>
      <c r="C60" s="39">
        <v>9.2855546661446825E-2</v>
      </c>
      <c r="D60" s="50">
        <v>9.255071916095528E-2</v>
      </c>
    </row>
    <row r="61" spans="1:4" x14ac:dyDescent="0.25">
      <c r="A61" s="48" t="s">
        <v>771</v>
      </c>
      <c r="B61" s="49" t="s">
        <v>69</v>
      </c>
      <c r="C61" s="39">
        <v>0.1116980431522903</v>
      </c>
      <c r="D61" s="45">
        <v>0.11193856025436376</v>
      </c>
    </row>
    <row r="62" spans="1:4" x14ac:dyDescent="0.25">
      <c r="A62" s="48" t="s">
        <v>772</v>
      </c>
      <c r="B62" s="49" t="s">
        <v>467</v>
      </c>
      <c r="C62" s="39">
        <v>6.8239750000410868E-2</v>
      </c>
      <c r="D62" s="50">
        <v>6.8232956253893487E-2</v>
      </c>
    </row>
    <row r="63" spans="1:4" x14ac:dyDescent="0.25">
      <c r="A63" s="48" t="s">
        <v>773</v>
      </c>
      <c r="B63" s="49" t="s">
        <v>125</v>
      </c>
      <c r="C63" s="39">
        <v>0.21810781972734453</v>
      </c>
      <c r="D63" s="45">
        <v>0.21761604811062887</v>
      </c>
    </row>
    <row r="64" spans="1:4" x14ac:dyDescent="0.25">
      <c r="A64" s="48" t="s">
        <v>774</v>
      </c>
      <c r="B64" s="49" t="s">
        <v>577</v>
      </c>
      <c r="C64" s="39">
        <v>0.13554981506674288</v>
      </c>
      <c r="D64" s="45">
        <v>0.1355646148328617</v>
      </c>
    </row>
    <row r="65" spans="1:4" x14ac:dyDescent="0.25">
      <c r="A65" s="48" t="s">
        <v>775</v>
      </c>
      <c r="B65" s="49" t="s">
        <v>559</v>
      </c>
      <c r="C65" s="39">
        <v>5.8014349479402219E-2</v>
      </c>
      <c r="D65" s="45">
        <v>5.8017624577230087E-2</v>
      </c>
    </row>
    <row r="66" spans="1:4" x14ac:dyDescent="0.25">
      <c r="A66" s="48" t="s">
        <v>776</v>
      </c>
      <c r="B66" s="49" t="s">
        <v>105</v>
      </c>
      <c r="C66" s="39">
        <v>9.8912216327527544E-2</v>
      </c>
      <c r="D66" s="45">
        <v>9.858261969472637E-2</v>
      </c>
    </row>
    <row r="67" spans="1:4" x14ac:dyDescent="0.25">
      <c r="A67" s="48" t="s">
        <v>777</v>
      </c>
      <c r="B67" s="49" t="s">
        <v>555</v>
      </c>
      <c r="C67" s="39">
        <v>6.5515754162628226E-2</v>
      </c>
      <c r="D67" s="45">
        <v>6.5345142749868829E-2</v>
      </c>
    </row>
    <row r="68" spans="1:4" x14ac:dyDescent="0.25">
      <c r="A68" s="48" t="s">
        <v>778</v>
      </c>
      <c r="B68" s="49" t="s">
        <v>475</v>
      </c>
      <c r="C68" s="39">
        <v>6.5530212661065859E-2</v>
      </c>
      <c r="D68" s="45">
        <v>6.5359167708663318E-2</v>
      </c>
    </row>
    <row r="69" spans="1:4" x14ac:dyDescent="0.25">
      <c r="A69" s="48" t="s">
        <v>779</v>
      </c>
      <c r="B69" s="49" t="s">
        <v>479</v>
      </c>
      <c r="C69" s="39">
        <v>6.7299104401160839E-2</v>
      </c>
      <c r="D69" s="45">
        <v>6.7152051969590121E-2</v>
      </c>
    </row>
    <row r="70" spans="1:4" x14ac:dyDescent="0.25">
      <c r="A70" s="48" t="s">
        <v>780</v>
      </c>
      <c r="B70" s="49" t="s">
        <v>482</v>
      </c>
      <c r="C70" s="39">
        <v>6.6608224499802526E-2</v>
      </c>
      <c r="D70" s="45">
        <v>6.6719547511338503E-2</v>
      </c>
    </row>
    <row r="71" spans="1:4" x14ac:dyDescent="0.25">
      <c r="A71" s="48" t="s">
        <v>781</v>
      </c>
      <c r="B71" s="49" t="s">
        <v>488</v>
      </c>
      <c r="C71" s="39">
        <v>0.16968794232716794</v>
      </c>
      <c r="D71" s="45">
        <v>0.16925019321531692</v>
      </c>
    </row>
    <row r="72" spans="1:4" x14ac:dyDescent="0.25">
      <c r="A72" s="48" t="s">
        <v>782</v>
      </c>
      <c r="B72" s="49" t="s">
        <v>514</v>
      </c>
      <c r="C72" s="39">
        <v>9.8983338016581185E-2</v>
      </c>
      <c r="D72" s="45">
        <v>9.8749963816667854E-2</v>
      </c>
    </row>
    <row r="73" spans="1:4" x14ac:dyDescent="0.25">
      <c r="A73" s="48" t="s">
        <v>783</v>
      </c>
      <c r="B73" s="49" t="s">
        <v>77</v>
      </c>
      <c r="C73" s="39">
        <v>6.7239967613670695E-2</v>
      </c>
      <c r="D73" s="45">
        <v>6.7234074843684724E-2</v>
      </c>
    </row>
    <row r="74" spans="1:4" x14ac:dyDescent="0.25">
      <c r="A74" s="48" t="s">
        <v>784</v>
      </c>
      <c r="B74" s="49" t="s">
        <v>526</v>
      </c>
      <c r="C74" s="39">
        <v>5.4624807263992339E-2</v>
      </c>
      <c r="D74" s="45">
        <v>5.4800900712903361E-2</v>
      </c>
    </row>
    <row r="75" spans="1:4" x14ac:dyDescent="0.25">
      <c r="A75" s="48" t="s">
        <v>785</v>
      </c>
      <c r="B75" s="49" t="s">
        <v>534</v>
      </c>
      <c r="C75" s="39">
        <v>6.8852174755673901E-2</v>
      </c>
      <c r="D75" s="45">
        <v>6.8658487984428668E-2</v>
      </c>
    </row>
    <row r="76" spans="1:4" x14ac:dyDescent="0.25">
      <c r="A76" s="48" t="s">
        <v>786</v>
      </c>
      <c r="B76" s="49" t="s">
        <v>242</v>
      </c>
      <c r="C76" s="39">
        <v>0.24022716672250011</v>
      </c>
      <c r="D76" s="45">
        <v>0.2396345012732298</v>
      </c>
    </row>
    <row r="77" spans="1:4" x14ac:dyDescent="0.25">
      <c r="A77" s="48" t="s">
        <v>787</v>
      </c>
      <c r="B77" s="49" t="s">
        <v>539</v>
      </c>
      <c r="C77" s="39">
        <v>0.15821221749640951</v>
      </c>
      <c r="D77" s="45">
        <v>0.15816860838244803</v>
      </c>
    </row>
    <row r="78" spans="1:4" x14ac:dyDescent="0.25">
      <c r="A78" s="48" t="s">
        <v>788</v>
      </c>
      <c r="B78" s="49" t="s">
        <v>49</v>
      </c>
      <c r="C78" s="39">
        <v>5.7059276037630759E-2</v>
      </c>
      <c r="D78" s="45">
        <v>5.7232441866369166E-2</v>
      </c>
    </row>
    <row r="79" spans="1:4" x14ac:dyDescent="0.25">
      <c r="A79" s="48" t="s">
        <v>789</v>
      </c>
      <c r="B79" s="49" t="s">
        <v>123</v>
      </c>
      <c r="C79" s="39">
        <v>0.21863214340346532</v>
      </c>
      <c r="D79" s="45">
        <v>0.21813758912057782</v>
      </c>
    </row>
    <row r="80" spans="1:4" x14ac:dyDescent="0.25">
      <c r="A80" s="48" t="s">
        <v>790</v>
      </c>
      <c r="B80" s="49" t="s">
        <v>127</v>
      </c>
      <c r="C80" s="39">
        <v>0.21929625960672006</v>
      </c>
      <c r="D80" s="45">
        <v>0.21879853086036399</v>
      </c>
    </row>
    <row r="81" spans="1:4" x14ac:dyDescent="0.25">
      <c r="A81" s="48" t="s">
        <v>791</v>
      </c>
      <c r="B81" s="49" t="s">
        <v>191</v>
      </c>
      <c r="C81" s="39">
        <v>6.0620436006806923E-2</v>
      </c>
      <c r="D81" s="45">
        <v>6.0859830042970645E-2</v>
      </c>
    </row>
    <row r="82" spans="1:4" x14ac:dyDescent="0.25">
      <c r="A82" s="48" t="s">
        <v>792</v>
      </c>
      <c r="B82" s="49" t="s">
        <v>193</v>
      </c>
      <c r="C82" s="39">
        <v>0.12369377435611577</v>
      </c>
      <c r="D82" s="45">
        <v>0.12347331839815268</v>
      </c>
    </row>
    <row r="83" spans="1:4" x14ac:dyDescent="0.25">
      <c r="A83" s="48" t="s">
        <v>793</v>
      </c>
      <c r="B83" s="49" t="s">
        <v>185</v>
      </c>
      <c r="C83" s="39">
        <v>9.0232831344836492E-2</v>
      </c>
      <c r="D83" s="45">
        <v>8.9986078697846819E-2</v>
      </c>
    </row>
    <row r="84" spans="1:4" x14ac:dyDescent="0.25">
      <c r="A84" s="48" t="s">
        <v>794</v>
      </c>
      <c r="B84" s="49" t="s">
        <v>571</v>
      </c>
      <c r="C84" s="39">
        <v>0.12388437236884679</v>
      </c>
      <c r="D84" s="45">
        <v>0.12390207468309464</v>
      </c>
    </row>
    <row r="85" spans="1:4" x14ac:dyDescent="0.25">
      <c r="A85" s="48" t="s">
        <v>795</v>
      </c>
      <c r="B85" s="49" t="s">
        <v>437</v>
      </c>
      <c r="C85" s="39">
        <v>0.14396363863103051</v>
      </c>
      <c r="D85" s="45">
        <v>0.14396727780474472</v>
      </c>
    </row>
    <row r="86" spans="1:4" x14ac:dyDescent="0.25">
      <c r="A86" s="48" t="s">
        <v>796</v>
      </c>
      <c r="B86" s="49" t="s">
        <v>45</v>
      </c>
      <c r="C86" s="39">
        <v>0.13649040073148988</v>
      </c>
      <c r="D86" s="45">
        <v>0.13644829269002873</v>
      </c>
    </row>
    <row r="87" spans="1:4" x14ac:dyDescent="0.25">
      <c r="A87" s="48" t="s">
        <v>797</v>
      </c>
      <c r="B87" s="49" t="s">
        <v>583</v>
      </c>
      <c r="C87" s="39">
        <v>7.3338621016174582E-2</v>
      </c>
      <c r="D87" s="45">
        <v>7.3414576673325738E-2</v>
      </c>
    </row>
    <row r="88" spans="1:4" x14ac:dyDescent="0.25">
      <c r="A88" s="48" t="s">
        <v>798</v>
      </c>
      <c r="B88" s="49" t="s">
        <v>589</v>
      </c>
      <c r="C88" s="39">
        <v>0.43627448791053192</v>
      </c>
      <c r="D88" s="45">
        <v>0.43425387172253638</v>
      </c>
    </row>
    <row r="89" spans="1:4" x14ac:dyDescent="0.25">
      <c r="A89" s="48" t="s">
        <v>799</v>
      </c>
      <c r="B89" s="49" t="s">
        <v>290</v>
      </c>
      <c r="C89" s="39">
        <v>7.1468508987846457E-2</v>
      </c>
      <c r="D89" s="45">
        <v>7.1437753493415024E-2</v>
      </c>
    </row>
    <row r="90" spans="1:4" x14ac:dyDescent="0.25">
      <c r="A90" s="48" t="s">
        <v>800</v>
      </c>
      <c r="B90" s="49" t="s">
        <v>595</v>
      </c>
      <c r="C90" s="39">
        <v>5.7538553599627375E-2</v>
      </c>
      <c r="D90" s="45">
        <v>5.7424264245264242E-2</v>
      </c>
    </row>
    <row r="91" spans="1:4" x14ac:dyDescent="0.25">
      <c r="A91" s="48" t="s">
        <v>801</v>
      </c>
      <c r="B91" s="49" t="s">
        <v>585</v>
      </c>
      <c r="C91" s="39">
        <v>0.12588642215479809</v>
      </c>
      <c r="D91" s="45">
        <v>0.12560942559030697</v>
      </c>
    </row>
    <row r="92" spans="1:4" x14ac:dyDescent="0.25">
      <c r="A92" s="48" t="s">
        <v>802</v>
      </c>
      <c r="B92" s="49" t="s">
        <v>605</v>
      </c>
      <c r="C92" s="39">
        <v>1.9626149457546038E-2</v>
      </c>
      <c r="D92" s="45">
        <v>1.9628357993688086E-2</v>
      </c>
    </row>
    <row r="93" spans="1:4" x14ac:dyDescent="0.25">
      <c r="A93" s="48" t="s">
        <v>803</v>
      </c>
      <c r="B93" s="49" t="s">
        <v>621</v>
      </c>
      <c r="C93" s="39">
        <v>6.1813221437457468E-2</v>
      </c>
      <c r="D93" s="45">
        <v>6.1666553788832061E-2</v>
      </c>
    </row>
    <row r="94" spans="1:4" x14ac:dyDescent="0.25">
      <c r="A94" s="48" t="s">
        <v>804</v>
      </c>
      <c r="B94" s="49" t="s">
        <v>613</v>
      </c>
      <c r="C94" s="39">
        <v>0.10659531267054899</v>
      </c>
      <c r="D94" s="45">
        <v>0.10659614444596983</v>
      </c>
    </row>
    <row r="95" spans="1:4" x14ac:dyDescent="0.25">
      <c r="A95" s="48" t="s">
        <v>805</v>
      </c>
      <c r="B95" s="49" t="s">
        <v>163</v>
      </c>
      <c r="C95" s="39">
        <v>0.24501470585377982</v>
      </c>
      <c r="D95" s="45">
        <v>0.24419820826126726</v>
      </c>
    </row>
    <row r="96" spans="1:4" x14ac:dyDescent="0.25">
      <c r="A96" s="48" t="s">
        <v>806</v>
      </c>
      <c r="B96" s="49" t="s">
        <v>611</v>
      </c>
      <c r="C96" s="39">
        <v>5.0502328168282193E-2</v>
      </c>
      <c r="D96" s="45">
        <v>5.0398332503535558E-2</v>
      </c>
    </row>
    <row r="97" spans="1:4" x14ac:dyDescent="0.25">
      <c r="A97" s="48" t="s">
        <v>807</v>
      </c>
      <c r="B97" s="49" t="s">
        <v>322</v>
      </c>
      <c r="C97" s="39">
        <v>4.8248941432496181E-2</v>
      </c>
      <c r="D97" s="45">
        <v>4.817775156673984E-2</v>
      </c>
    </row>
    <row r="98" spans="1:4" x14ac:dyDescent="0.25">
      <c r="A98" s="48" t="s">
        <v>808</v>
      </c>
      <c r="B98" s="49" t="s">
        <v>639</v>
      </c>
      <c r="C98" s="39">
        <v>5.3864260791491744E-2</v>
      </c>
      <c r="D98" s="45">
        <v>5.3829067099168751E-2</v>
      </c>
    </row>
    <row r="99" spans="1:4" x14ac:dyDescent="0.25">
      <c r="A99" s="48" t="s">
        <v>809</v>
      </c>
      <c r="B99" s="49" t="s">
        <v>635</v>
      </c>
      <c r="C99" s="39">
        <v>4.7845470491900542E-2</v>
      </c>
      <c r="D99" s="45">
        <v>4.7772280780798933E-2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24,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24,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24,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54</v>
      </c>
      <c r="D23" s="13">
        <v>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15</v>
      </c>
      <c r="D24" s="13">
        <v>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336</v>
      </c>
      <c r="D25" s="13">
        <v>336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347</v>
      </c>
      <c r="D26" s="13">
        <v>347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340</v>
      </c>
      <c r="D27" s="13">
        <v>339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338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342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334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24,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249</v>
      </c>
      <c r="D35" s="19">
        <v>250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207</v>
      </c>
      <c r="D36" s="19">
        <v>205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103</v>
      </c>
      <c r="D37" s="19">
        <v>103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57</v>
      </c>
      <c r="D38" s="19">
        <v>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287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311</v>
      </c>
      <c r="D40" s="19">
        <v>309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320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318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24,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406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241</v>
      </c>
      <c r="D49" s="19">
        <v>240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145</v>
      </c>
      <c r="D50" s="19">
        <v>144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324</v>
      </c>
      <c r="D51" s="19">
        <v>322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257</v>
      </c>
      <c r="D52" s="20">
        <v>254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24,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108</v>
      </c>
      <c r="D57" s="19">
        <v>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95</v>
      </c>
      <c r="D58" s="19">
        <v>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383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218</v>
      </c>
      <c r="D60" s="20">
        <v>218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24,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256</v>
      </c>
      <c r="D65" s="25">
        <v>259</v>
      </c>
      <c r="E65" s="26">
        <v>258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337</v>
      </c>
      <c r="E66" s="30">
        <v>351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266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24,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24,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2789</v>
      </c>
      <c r="D17" s="26">
        <v>2267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978</v>
      </c>
      <c r="D18" s="30">
        <v>2091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24,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662</v>
      </c>
      <c r="B5" s="66" t="s">
        <v>663</v>
      </c>
      <c r="C5" s="67">
        <v>450</v>
      </c>
      <c r="D5" s="68">
        <v>450</v>
      </c>
    </row>
    <row r="6" spans="1:4" x14ac:dyDescent="0.25">
      <c r="A6" s="65" t="s">
        <v>664</v>
      </c>
      <c r="B6" s="66" t="s">
        <v>665</v>
      </c>
      <c r="C6" s="67">
        <v>450</v>
      </c>
      <c r="D6" s="68">
        <v>450</v>
      </c>
    </row>
    <row r="7" spans="1:4" x14ac:dyDescent="0.25">
      <c r="A7" s="65" t="s">
        <v>666</v>
      </c>
      <c r="B7" s="66" t="s">
        <v>667</v>
      </c>
      <c r="C7" s="67">
        <v>450</v>
      </c>
      <c r="D7" s="68">
        <v>450</v>
      </c>
    </row>
    <row r="8" spans="1:4" x14ac:dyDescent="0.25">
      <c r="A8" s="65" t="s">
        <v>668</v>
      </c>
      <c r="B8" s="66" t="s">
        <v>669</v>
      </c>
      <c r="C8" s="67">
        <v>225</v>
      </c>
      <c r="D8" s="68">
        <v>225</v>
      </c>
    </row>
    <row r="9" spans="1:4" x14ac:dyDescent="0.25">
      <c r="A9" s="65" t="s">
        <v>677</v>
      </c>
      <c r="B9" s="66" t="s">
        <v>678</v>
      </c>
      <c r="C9" s="67">
        <v>450</v>
      </c>
      <c r="D9" s="68">
        <v>450</v>
      </c>
    </row>
    <row r="10" spans="1:4" x14ac:dyDescent="0.25">
      <c r="A10" s="63" t="s">
        <v>679</v>
      </c>
      <c r="B10" s="49" t="s">
        <v>680</v>
      </c>
      <c r="C10" s="67">
        <v>200</v>
      </c>
      <c r="D10" s="68">
        <v>200</v>
      </c>
    </row>
    <row r="11" spans="1:4" x14ac:dyDescent="0.25">
      <c r="A11" s="65" t="s">
        <v>681</v>
      </c>
      <c r="B11" s="66" t="s">
        <v>682</v>
      </c>
      <c r="C11" s="89">
        <v>200</v>
      </c>
      <c r="D11" s="90">
        <v>200</v>
      </c>
    </row>
    <row r="12" spans="1:4" x14ac:dyDescent="0.25">
      <c r="A12" s="65" t="s">
        <v>687</v>
      </c>
      <c r="B12" s="66" t="s">
        <v>688</v>
      </c>
      <c r="C12" s="67">
        <v>125</v>
      </c>
      <c r="D12" s="68">
        <v>125</v>
      </c>
    </row>
    <row r="13" spans="1:4" x14ac:dyDescent="0.25">
      <c r="A13" s="65" t="s">
        <v>689</v>
      </c>
      <c r="B13" s="66" t="s">
        <v>690</v>
      </c>
      <c r="C13" s="67">
        <v>100</v>
      </c>
      <c r="D13" s="68">
        <v>100</v>
      </c>
    </row>
    <row r="14" spans="1:4" x14ac:dyDescent="0.25">
      <c r="A14" s="65" t="s">
        <v>691</v>
      </c>
      <c r="B14" s="66" t="s">
        <v>692</v>
      </c>
      <c r="C14" s="67">
        <v>100</v>
      </c>
      <c r="D14" s="68">
        <v>100</v>
      </c>
    </row>
    <row r="15" spans="1:4" x14ac:dyDescent="0.25">
      <c r="A15" s="65" t="s">
        <v>693</v>
      </c>
      <c r="B15" s="69" t="s">
        <v>694</v>
      </c>
      <c r="C15" s="67">
        <v>100</v>
      </c>
      <c r="D15" s="68">
        <v>100</v>
      </c>
    </row>
    <row r="16" spans="1:4" x14ac:dyDescent="0.25">
      <c r="A16" s="65" t="s">
        <v>697</v>
      </c>
      <c r="B16" s="69" t="s">
        <v>698</v>
      </c>
      <c r="C16" s="67">
        <v>100</v>
      </c>
      <c r="D16" s="68">
        <v>100</v>
      </c>
    </row>
    <row r="17" spans="1:4" x14ac:dyDescent="0.25">
      <c r="A17" s="65" t="s">
        <v>699</v>
      </c>
      <c r="B17" s="69" t="s">
        <v>700</v>
      </c>
      <c r="C17" s="67">
        <v>100</v>
      </c>
      <c r="D17" s="68">
        <v>100</v>
      </c>
    </row>
    <row r="18" spans="1:4" x14ac:dyDescent="0.25">
      <c r="A18" s="65" t="s">
        <v>701</v>
      </c>
      <c r="B18" s="69" t="s">
        <v>702</v>
      </c>
      <c r="C18" s="67">
        <v>100</v>
      </c>
      <c r="D18" s="68">
        <v>100</v>
      </c>
    </row>
    <row r="19" spans="1:4" x14ac:dyDescent="0.25">
      <c r="A19" s="65" t="s">
        <v>703</v>
      </c>
      <c r="B19" s="66" t="s">
        <v>704</v>
      </c>
      <c r="C19" s="67">
        <v>125</v>
      </c>
      <c r="D19" s="68">
        <v>125</v>
      </c>
    </row>
    <row r="20" spans="1:4" x14ac:dyDescent="0.25">
      <c r="A20" s="65" t="s">
        <v>705</v>
      </c>
      <c r="B20" s="69" t="s">
        <v>706</v>
      </c>
      <c r="C20" s="67">
        <v>100</v>
      </c>
      <c r="D20" s="70">
        <v>100</v>
      </c>
    </row>
    <row r="21" spans="1:4" x14ac:dyDescent="0.25">
      <c r="A21" s="65" t="s">
        <v>707</v>
      </c>
      <c r="B21" s="69" t="s">
        <v>708</v>
      </c>
      <c r="C21" s="67">
        <v>100</v>
      </c>
      <c r="D21" s="70">
        <v>100</v>
      </c>
    </row>
    <row r="22" spans="1:4" x14ac:dyDescent="0.25">
      <c r="A22" s="65" t="s">
        <v>709</v>
      </c>
      <c r="B22" s="69" t="s">
        <v>710</v>
      </c>
      <c r="C22" s="67">
        <v>100</v>
      </c>
      <c r="D22" s="70">
        <v>100</v>
      </c>
    </row>
    <row r="23" spans="1:4" x14ac:dyDescent="0.25">
      <c r="A23" s="65" t="s">
        <v>711</v>
      </c>
      <c r="B23" s="69" t="s">
        <v>712</v>
      </c>
      <c r="C23" s="67">
        <v>100</v>
      </c>
      <c r="D23" s="70">
        <v>100</v>
      </c>
    </row>
    <row r="24" spans="1:4" x14ac:dyDescent="0.25">
      <c r="A24" s="65" t="s">
        <v>713</v>
      </c>
      <c r="B24" s="69" t="s">
        <v>714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24,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597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24,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874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0.09</v>
      </c>
      <c r="E11" s="77">
        <v>0.09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24,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890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891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893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895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896</v>
      </c>
      <c r="B40" s="98">
        <v>1</v>
      </c>
      <c r="C40" s="99">
        <v>26</v>
      </c>
      <c r="D40" s="76">
        <v>0.83000000000000007</v>
      </c>
      <c r="E40" s="77">
        <v>0.83000000000000007</v>
      </c>
    </row>
    <row r="41" spans="1:5" x14ac:dyDescent="0.25">
      <c r="A41" s="75" t="s">
        <v>897</v>
      </c>
      <c r="B41" s="98">
        <v>1</v>
      </c>
      <c r="C41" s="99">
        <v>11</v>
      </c>
      <c r="D41" s="76">
        <v>0.83000000000000007</v>
      </c>
      <c r="E41" s="77">
        <v>0.83000000000000007</v>
      </c>
    </row>
    <row r="42" spans="1:5" x14ac:dyDescent="0.25">
      <c r="A42" s="75" t="s">
        <v>898</v>
      </c>
      <c r="B42" s="98">
        <v>1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899</v>
      </c>
      <c r="B43" s="98">
        <v>4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900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901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902</v>
      </c>
      <c r="B46" s="98">
        <v>1</v>
      </c>
      <c r="C46" s="99">
        <v>27</v>
      </c>
      <c r="D46" s="76">
        <v>0.82000000000000006</v>
      </c>
      <c r="E46" s="77">
        <v>0.82000000000000006</v>
      </c>
    </row>
    <row r="47" spans="1:5" x14ac:dyDescent="0.25">
      <c r="A47" s="75" t="s">
        <v>903</v>
      </c>
      <c r="B47" s="98">
        <v>1</v>
      </c>
      <c r="C47" s="99">
        <v>18</v>
      </c>
      <c r="D47" s="76">
        <v>0.81</v>
      </c>
      <c r="E47" s="77">
        <v>0.81</v>
      </c>
    </row>
    <row r="48" spans="1:5" x14ac:dyDescent="0.25">
      <c r="A48" s="75" t="s">
        <v>904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905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908</v>
      </c>
      <c r="B52" s="98">
        <v>1</v>
      </c>
      <c r="C52" s="99">
        <v>21</v>
      </c>
      <c r="D52" s="76">
        <v>0.74</v>
      </c>
      <c r="E52" s="77">
        <v>0.75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914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915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917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921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928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929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0.67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0.67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938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941</v>
      </c>
      <c r="B85" s="98">
        <v>1</v>
      </c>
      <c r="C85" s="99">
        <v>22</v>
      </c>
      <c r="D85" s="76">
        <v>0.64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4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947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948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951</v>
      </c>
      <c r="B95" s="98">
        <v>1</v>
      </c>
      <c r="C95" s="99">
        <v>38</v>
      </c>
      <c r="D95" s="76">
        <v>0.63</v>
      </c>
      <c r="E95" s="77">
        <v>0.63</v>
      </c>
    </row>
    <row r="96" spans="1:5" x14ac:dyDescent="0.25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954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955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956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957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958</v>
      </c>
      <c r="B102" s="98">
        <v>1</v>
      </c>
      <c r="C102" s="99">
        <v>6</v>
      </c>
      <c r="D102" s="76">
        <v>0.61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20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4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4</v>
      </c>
      <c r="D105" s="76">
        <v>0.61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963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964</v>
      </c>
      <c r="B108" s="98">
        <v>1</v>
      </c>
      <c r="C108" s="99">
        <v>12</v>
      </c>
      <c r="D108" s="76">
        <v>0.61</v>
      </c>
      <c r="E108" s="77">
        <v>0.61</v>
      </c>
    </row>
    <row r="109" spans="1:5" x14ac:dyDescent="0.25">
      <c r="A109" s="75" t="s">
        <v>965</v>
      </c>
      <c r="B109" s="98">
        <v>1</v>
      </c>
      <c r="C109" s="99">
        <v>61</v>
      </c>
      <c r="D109" s="76">
        <v>0.61</v>
      </c>
      <c r="E109" s="77">
        <v>0.61</v>
      </c>
    </row>
    <row r="110" spans="1:5" x14ac:dyDescent="0.25">
      <c r="A110" s="75" t="s">
        <v>966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33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969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25">
      <c r="A114" s="75" t="s">
        <v>970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971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25">
      <c r="A116" s="75" t="s">
        <v>972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973</v>
      </c>
      <c r="B117" s="98">
        <v>6</v>
      </c>
      <c r="C117" s="99">
        <v>1</v>
      </c>
      <c r="D117" s="76">
        <v>0.6</v>
      </c>
      <c r="E117" s="77">
        <v>0.6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975</v>
      </c>
      <c r="B119" s="98">
        <v>1</v>
      </c>
      <c r="C119" s="99">
        <v>5</v>
      </c>
      <c r="D119" s="76">
        <v>0.59</v>
      </c>
      <c r="E119" s="77">
        <v>0.59</v>
      </c>
    </row>
    <row r="120" spans="1:5" x14ac:dyDescent="0.25">
      <c r="A120" s="75" t="s">
        <v>976</v>
      </c>
      <c r="B120" s="98">
        <v>1</v>
      </c>
      <c r="C120" s="99">
        <v>11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1</v>
      </c>
      <c r="C122" s="99">
        <v>56</v>
      </c>
      <c r="D122" s="76">
        <v>0.57999999999999996</v>
      </c>
      <c r="E122" s="77">
        <v>0.57999999999999996</v>
      </c>
    </row>
    <row r="123" spans="1:5" x14ac:dyDescent="0.25">
      <c r="A123" s="75" t="s">
        <v>979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980</v>
      </c>
      <c r="B124" s="98">
        <v>1</v>
      </c>
      <c r="C124" s="99">
        <v>1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982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983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25">
      <c r="A128" s="75" t="s">
        <v>984</v>
      </c>
      <c r="B128" s="98">
        <v>1</v>
      </c>
      <c r="C128" s="99">
        <v>17</v>
      </c>
      <c r="D128" s="76">
        <v>0.57000000000000006</v>
      </c>
      <c r="E128" s="77">
        <v>0.57000000000000006</v>
      </c>
    </row>
    <row r="129" spans="1:5" x14ac:dyDescent="0.25">
      <c r="A129" s="75" t="s">
        <v>985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986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987</v>
      </c>
      <c r="B131" s="98">
        <v>1</v>
      </c>
      <c r="C131" s="99">
        <v>4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3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10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5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13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19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1</v>
      </c>
      <c r="C139" s="99">
        <v>7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1</v>
      </c>
      <c r="C140" s="99">
        <v>6</v>
      </c>
      <c r="D140" s="76">
        <v>0.56000000000000005</v>
      </c>
      <c r="E140" s="77">
        <v>0.56000000000000005</v>
      </c>
    </row>
    <row r="141" spans="1:5" x14ac:dyDescent="0.25">
      <c r="A141" s="75" t="s">
        <v>997</v>
      </c>
      <c r="B141" s="98">
        <v>3</v>
      </c>
      <c r="C141" s="99">
        <v>1</v>
      </c>
      <c r="D141" s="76">
        <v>0.56000000000000005</v>
      </c>
      <c r="E141" s="77">
        <v>0.56000000000000005</v>
      </c>
    </row>
    <row r="142" spans="1:5" x14ac:dyDescent="0.25">
      <c r="A142" s="75" t="s">
        <v>998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57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8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17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4</v>
      </c>
      <c r="D147" s="76">
        <v>0.55000000000000004</v>
      </c>
      <c r="E147" s="77">
        <v>0.55000000000000004</v>
      </c>
    </row>
    <row r="148" spans="1:5" x14ac:dyDescent="0.25">
      <c r="A148" s="75" t="s">
        <v>1004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1005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2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8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10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1017</v>
      </c>
      <c r="B161" s="98">
        <v>1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9</v>
      </c>
      <c r="D164" s="76">
        <v>0.52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26</v>
      </c>
      <c r="D165" s="76">
        <v>0.52</v>
      </c>
      <c r="E165" s="77">
        <v>0.53</v>
      </c>
    </row>
    <row r="166" spans="1:5" x14ac:dyDescent="0.25">
      <c r="A166" s="75" t="s">
        <v>1022</v>
      </c>
      <c r="B166" s="98">
        <v>1</v>
      </c>
      <c r="C166" s="99">
        <v>31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1024</v>
      </c>
      <c r="B168" s="98">
        <v>1</v>
      </c>
      <c r="C168" s="99">
        <v>4</v>
      </c>
      <c r="D168" s="76">
        <v>0.53</v>
      </c>
      <c r="E168" s="77">
        <v>0.53</v>
      </c>
    </row>
    <row r="169" spans="1:5" x14ac:dyDescent="0.25">
      <c r="A169" s="75" t="s">
        <v>1025</v>
      </c>
      <c r="B169" s="98">
        <v>1</v>
      </c>
      <c r="C169" s="99">
        <v>28</v>
      </c>
      <c r="D169" s="76">
        <v>0.53</v>
      </c>
      <c r="E169" s="77">
        <v>0.53</v>
      </c>
    </row>
    <row r="170" spans="1:5" x14ac:dyDescent="0.25">
      <c r="A170" s="75" t="s">
        <v>1026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28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48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1030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1</v>
      </c>
      <c r="C179" s="99">
        <v>5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1</v>
      </c>
      <c r="C180" s="99">
        <v>48</v>
      </c>
      <c r="D180" s="76">
        <v>0.51</v>
      </c>
      <c r="E180" s="77">
        <v>0.51</v>
      </c>
    </row>
    <row r="181" spans="1:5" x14ac:dyDescent="0.25">
      <c r="A181" s="75" t="s">
        <v>1037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1038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1039</v>
      </c>
      <c r="B183" s="98">
        <v>1</v>
      </c>
      <c r="C183" s="99">
        <v>9</v>
      </c>
      <c r="D183" s="76">
        <v>0.51</v>
      </c>
      <c r="E183" s="77">
        <v>0.51</v>
      </c>
    </row>
    <row r="184" spans="1:5" x14ac:dyDescent="0.25">
      <c r="A184" s="75" t="s">
        <v>1040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1041</v>
      </c>
      <c r="B185" s="98">
        <v>1</v>
      </c>
      <c r="C185" s="99">
        <v>6</v>
      </c>
      <c r="D185" s="76">
        <v>0.51</v>
      </c>
      <c r="E185" s="77">
        <v>0.51</v>
      </c>
    </row>
    <row r="186" spans="1:5" x14ac:dyDescent="0.25">
      <c r="A186" s="75" t="s">
        <v>1042</v>
      </c>
      <c r="B186" s="98">
        <v>5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1043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1044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2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1051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1052</v>
      </c>
      <c r="B196" s="98">
        <v>3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1053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23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4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20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39</v>
      </c>
      <c r="D204" s="76">
        <v>0.49</v>
      </c>
      <c r="E204" s="77">
        <v>0.49</v>
      </c>
    </row>
    <row r="205" spans="1:5" x14ac:dyDescent="0.25">
      <c r="A205" s="75" t="s">
        <v>1061</v>
      </c>
      <c r="B205" s="98">
        <v>1</v>
      </c>
      <c r="C205" s="99">
        <v>18</v>
      </c>
      <c r="D205" s="76">
        <v>0.49</v>
      </c>
      <c r="E205" s="77">
        <v>0.49</v>
      </c>
    </row>
    <row r="206" spans="1:5" x14ac:dyDescent="0.25">
      <c r="A206" s="75" t="s">
        <v>1062</v>
      </c>
      <c r="B206" s="98">
        <v>1</v>
      </c>
      <c r="C206" s="99">
        <v>71</v>
      </c>
      <c r="D206" s="76">
        <v>0.49</v>
      </c>
      <c r="E206" s="77">
        <v>0.49</v>
      </c>
    </row>
    <row r="207" spans="1:5" x14ac:dyDescent="0.25">
      <c r="A207" s="75" t="s">
        <v>1063</v>
      </c>
      <c r="B207" s="98">
        <v>1</v>
      </c>
      <c r="C207" s="99">
        <v>17</v>
      </c>
      <c r="D207" s="76">
        <v>0.49</v>
      </c>
      <c r="E207" s="77">
        <v>0.49</v>
      </c>
    </row>
    <row r="208" spans="1:5" x14ac:dyDescent="0.25">
      <c r="A208" s="75" t="s">
        <v>1064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2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7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28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10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8</v>
      </c>
      <c r="C218" s="99">
        <v>1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1</v>
      </c>
      <c r="C219" s="99">
        <v>3</v>
      </c>
      <c r="D219" s="76">
        <v>0.47000000000000003</v>
      </c>
      <c r="E219" s="77">
        <v>0.47000000000000003</v>
      </c>
    </row>
    <row r="220" spans="1:5" x14ac:dyDescent="0.25">
      <c r="A220" s="75" t="s">
        <v>1076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25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7</v>
      </c>
      <c r="D233" s="76">
        <v>0.47000000000000003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26</v>
      </c>
      <c r="D234" s="76">
        <v>0.47000000000000003</v>
      </c>
      <c r="E234" s="77">
        <v>0.47000000000000003</v>
      </c>
    </row>
    <row r="235" spans="1:5" x14ac:dyDescent="0.25">
      <c r="A235" s="75" t="s">
        <v>1091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1093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1095</v>
      </c>
      <c r="B239" s="98">
        <v>4</v>
      </c>
      <c r="C239" s="99">
        <v>1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10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9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10</v>
      </c>
      <c r="D243" s="76">
        <v>0.46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3</v>
      </c>
      <c r="D244" s="76">
        <v>0.46</v>
      </c>
      <c r="E244" s="77">
        <v>0.46</v>
      </c>
    </row>
    <row r="245" spans="1:5" x14ac:dyDescent="0.25">
      <c r="A245" s="75" t="s">
        <v>1101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25">
      <c r="A246" s="75" t="s">
        <v>1102</v>
      </c>
      <c r="B246" s="98">
        <v>1</v>
      </c>
      <c r="C246" s="99">
        <v>5</v>
      </c>
      <c r="D246" s="76">
        <v>0.46</v>
      </c>
      <c r="E246" s="77">
        <v>0.46</v>
      </c>
    </row>
    <row r="247" spans="1:5" x14ac:dyDescent="0.25">
      <c r="A247" s="75" t="s">
        <v>1103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1</v>
      </c>
      <c r="C248" s="99">
        <v>3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1</v>
      </c>
      <c r="C249" s="99">
        <v>18</v>
      </c>
      <c r="D249" s="76">
        <v>0.45</v>
      </c>
      <c r="E249" s="77">
        <v>0.45</v>
      </c>
    </row>
    <row r="250" spans="1:5" x14ac:dyDescent="0.25">
      <c r="A250" s="75" t="s">
        <v>1106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1107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1109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1110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1112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1113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1114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1115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1116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25">
      <c r="A261" s="75" t="s">
        <v>1117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25">
      <c r="A262" s="75" t="s">
        <v>1118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25">
      <c r="A263" s="75" t="s">
        <v>1119</v>
      </c>
      <c r="B263" s="98">
        <v>1</v>
      </c>
      <c r="C263" s="99">
        <v>11</v>
      </c>
      <c r="D263" s="76">
        <v>0.44</v>
      </c>
      <c r="E263" s="77">
        <v>0.44</v>
      </c>
    </row>
    <row r="264" spans="1:5" x14ac:dyDescent="0.25">
      <c r="A264" s="75" t="s">
        <v>1120</v>
      </c>
      <c r="B264" s="98">
        <v>2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1121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25">
      <c r="A267" s="75" t="s">
        <v>1123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1124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1125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1126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1127</v>
      </c>
      <c r="B271" s="98">
        <v>1</v>
      </c>
      <c r="C271" s="99">
        <v>12</v>
      </c>
      <c r="D271" s="76">
        <v>0.43</v>
      </c>
      <c r="E271" s="77">
        <v>0.43</v>
      </c>
    </row>
    <row r="272" spans="1:5" x14ac:dyDescent="0.25">
      <c r="A272" s="75" t="s">
        <v>1128</v>
      </c>
      <c r="B272" s="98">
        <v>1</v>
      </c>
      <c r="C272" s="99">
        <v>9</v>
      </c>
      <c r="D272" s="76">
        <v>0.43</v>
      </c>
      <c r="E272" s="77">
        <v>0.43</v>
      </c>
    </row>
    <row r="273" spans="1:5" x14ac:dyDescent="0.25">
      <c r="A273" s="75" t="s">
        <v>1129</v>
      </c>
      <c r="B273" s="98">
        <v>1</v>
      </c>
      <c r="C273" s="99">
        <v>6</v>
      </c>
      <c r="D273" s="76">
        <v>0.43</v>
      </c>
      <c r="E273" s="77">
        <v>0.43</v>
      </c>
    </row>
    <row r="274" spans="1:5" x14ac:dyDescent="0.25">
      <c r="A274" s="75" t="s">
        <v>1130</v>
      </c>
      <c r="B274" s="98">
        <v>1</v>
      </c>
      <c r="C274" s="99">
        <v>33</v>
      </c>
      <c r="D274" s="76">
        <v>0.43</v>
      </c>
      <c r="E274" s="77">
        <v>0.43</v>
      </c>
    </row>
    <row r="275" spans="1:5" x14ac:dyDescent="0.25">
      <c r="A275" s="75" t="s">
        <v>1131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25">
      <c r="A276" s="75" t="s">
        <v>1132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1133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1134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25">
      <c r="A279" s="75" t="s">
        <v>1135</v>
      </c>
      <c r="B279" s="98">
        <v>2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1136</v>
      </c>
      <c r="B280" s="98">
        <v>1</v>
      </c>
      <c r="C280" s="99">
        <v>9</v>
      </c>
      <c r="D280" s="76">
        <v>0.42</v>
      </c>
      <c r="E280" s="77">
        <v>0.42</v>
      </c>
    </row>
    <row r="281" spans="1:5" x14ac:dyDescent="0.25">
      <c r="A281" s="75" t="s">
        <v>1137</v>
      </c>
      <c r="B281" s="98">
        <v>1</v>
      </c>
      <c r="C281" s="99">
        <v>37</v>
      </c>
      <c r="D281" s="76">
        <v>0.42</v>
      </c>
      <c r="E281" s="77">
        <v>0.42</v>
      </c>
    </row>
    <row r="282" spans="1:5" x14ac:dyDescent="0.25">
      <c r="A282" s="75" t="s">
        <v>1138</v>
      </c>
      <c r="B282" s="98">
        <v>1</v>
      </c>
      <c r="C282" s="99">
        <v>4</v>
      </c>
      <c r="D282" s="76">
        <v>0.42</v>
      </c>
      <c r="E282" s="77">
        <v>0.42</v>
      </c>
    </row>
    <row r="283" spans="1:5" x14ac:dyDescent="0.25">
      <c r="A283" s="75" t="s">
        <v>1139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1140</v>
      </c>
      <c r="B284" s="98">
        <v>1</v>
      </c>
      <c r="C284" s="99">
        <v>13</v>
      </c>
      <c r="D284" s="76">
        <v>0.42</v>
      </c>
      <c r="E284" s="77">
        <v>0.42</v>
      </c>
    </row>
    <row r="285" spans="1:5" x14ac:dyDescent="0.25">
      <c r="A285" s="75" t="s">
        <v>1141</v>
      </c>
      <c r="B285" s="98">
        <v>1</v>
      </c>
      <c r="C285" s="99">
        <v>12</v>
      </c>
      <c r="D285" s="76">
        <v>0.42</v>
      </c>
      <c r="E285" s="77">
        <v>0.42</v>
      </c>
    </row>
    <row r="286" spans="1:5" x14ac:dyDescent="0.25">
      <c r="A286" s="75" t="s">
        <v>1142</v>
      </c>
      <c r="B286" s="98">
        <v>1</v>
      </c>
      <c r="C286" s="99">
        <v>11</v>
      </c>
      <c r="D286" s="76">
        <v>0.42</v>
      </c>
      <c r="E286" s="77">
        <v>0.42</v>
      </c>
    </row>
    <row r="287" spans="1:5" x14ac:dyDescent="0.25">
      <c r="A287" s="75" t="s">
        <v>1143</v>
      </c>
      <c r="B287" s="98">
        <v>1</v>
      </c>
      <c r="C287" s="99">
        <v>2</v>
      </c>
      <c r="D287" s="76">
        <v>0.42</v>
      </c>
      <c r="E287" s="77">
        <v>0.42</v>
      </c>
    </row>
    <row r="288" spans="1:5" x14ac:dyDescent="0.25">
      <c r="A288" s="75" t="s">
        <v>1144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1145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1146</v>
      </c>
      <c r="B290" s="98">
        <v>1</v>
      </c>
      <c r="C290" s="99">
        <v>4</v>
      </c>
      <c r="D290" s="76">
        <v>0.41000000000000003</v>
      </c>
      <c r="E290" s="77">
        <v>0.41000000000000003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25">
      <c r="A292" s="75" t="s">
        <v>1148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25">
      <c r="A293" s="75" t="s">
        <v>1149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1150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1151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1152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25">
      <c r="A297" s="75" t="s">
        <v>1153</v>
      </c>
      <c r="B297" s="98">
        <v>1</v>
      </c>
      <c r="C297" s="99">
        <v>14</v>
      </c>
      <c r="D297" s="76">
        <v>0.4</v>
      </c>
      <c r="E297" s="77">
        <v>0.4</v>
      </c>
    </row>
    <row r="298" spans="1:5" x14ac:dyDescent="0.25">
      <c r="A298" s="75" t="s">
        <v>1154</v>
      </c>
      <c r="B298" s="98">
        <v>1</v>
      </c>
      <c r="C298" s="99">
        <v>24</v>
      </c>
      <c r="D298" s="76">
        <v>0.4</v>
      </c>
      <c r="E298" s="77">
        <v>0.4</v>
      </c>
    </row>
    <row r="299" spans="1:5" x14ac:dyDescent="0.25">
      <c r="A299" s="75" t="s">
        <v>1155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25">
      <c r="A300" s="75" t="s">
        <v>1156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1157</v>
      </c>
      <c r="B301" s="98">
        <v>1</v>
      </c>
      <c r="C301" s="99">
        <v>11</v>
      </c>
      <c r="D301" s="76">
        <v>0.4</v>
      </c>
      <c r="E301" s="77">
        <v>0.4</v>
      </c>
    </row>
    <row r="302" spans="1:5" x14ac:dyDescent="0.25">
      <c r="A302" s="75" t="s">
        <v>1158</v>
      </c>
      <c r="B302" s="98">
        <v>4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1159</v>
      </c>
      <c r="B303" s="98">
        <v>1</v>
      </c>
      <c r="C303" s="99">
        <v>1</v>
      </c>
      <c r="D303" s="76">
        <v>0.4</v>
      </c>
      <c r="E303" s="77">
        <v>0.4</v>
      </c>
    </row>
    <row r="304" spans="1:5" x14ac:dyDescent="0.25">
      <c r="A304" s="75" t="s">
        <v>1160</v>
      </c>
      <c r="B304" s="98">
        <v>1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1161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1163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1164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1165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1166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1167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1168</v>
      </c>
      <c r="B312" s="98">
        <v>1</v>
      </c>
      <c r="C312" s="99">
        <v>2</v>
      </c>
      <c r="D312" s="76">
        <v>0.38</v>
      </c>
      <c r="E312" s="77">
        <v>0.38</v>
      </c>
    </row>
    <row r="313" spans="1:5" x14ac:dyDescent="0.25">
      <c r="A313" s="75" t="s">
        <v>1169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25">
      <c r="A314" s="75" t="s">
        <v>1170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1171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1172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1173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1174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1175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1176</v>
      </c>
      <c r="B320" s="98">
        <v>1</v>
      </c>
      <c r="C320" s="99">
        <v>17</v>
      </c>
      <c r="D320" s="76">
        <v>0.37</v>
      </c>
      <c r="E320" s="77">
        <v>0.37</v>
      </c>
    </row>
    <row r="321" spans="1:5" x14ac:dyDescent="0.25">
      <c r="A321" s="75" t="s">
        <v>1177</v>
      </c>
      <c r="B321" s="98">
        <v>1</v>
      </c>
      <c r="C321" s="99">
        <v>4</v>
      </c>
      <c r="D321" s="76">
        <v>0.37</v>
      </c>
      <c r="E321" s="77">
        <v>0.37</v>
      </c>
    </row>
    <row r="322" spans="1:5" x14ac:dyDescent="0.25">
      <c r="A322" s="75" t="s">
        <v>1178</v>
      </c>
      <c r="B322" s="98">
        <v>5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1179</v>
      </c>
      <c r="B323" s="98">
        <v>2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1180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1181</v>
      </c>
      <c r="B325" s="98">
        <v>3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1182</v>
      </c>
      <c r="B326" s="98">
        <v>1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1183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1184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1185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1186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1187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1188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1189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1190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1191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1192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1193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1194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1195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1196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1198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1199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1200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1201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1202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1203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1204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1205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1206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1207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1208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1210</v>
      </c>
      <c r="C5" s="64">
        <v>0.12100931424607014</v>
      </c>
      <c r="D5" s="40">
        <v>0.12130592056900696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0.13649040073148988</v>
      </c>
      <c r="D6" s="45">
        <v>0.13644829269002873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0.30631537353967986</v>
      </c>
      <c r="D7" s="50">
        <v>0.30512286147781981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5.7059276037630759E-2</v>
      </c>
      <c r="D8" s="50">
        <v>5.7232441866369166E-2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0.15314082944620758</v>
      </c>
      <c r="D9" s="50">
        <v>0.15270034945548439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9.8133208719450554E-2</v>
      </c>
      <c r="D10" s="50">
        <v>9.8157567733452883E-2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1211</v>
      </c>
      <c r="C11" s="39">
        <v>0.12233387409317542</v>
      </c>
      <c r="D11" s="50">
        <v>0.12241008439957866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0.19404054095971368</v>
      </c>
      <c r="D12" s="50">
        <v>0.19404239512114249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0.13532916642655823</v>
      </c>
      <c r="D13" s="50">
        <v>0.13528137232860704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0.10979302273777225</v>
      </c>
      <c r="D14" s="50">
        <v>0.11052591140824072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0.11651237469915755</v>
      </c>
      <c r="D15" s="50">
        <v>0.11652878852399071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7.0324871963563032E-2</v>
      </c>
      <c r="D16" s="50">
        <v>7.03240834314727E-2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0.101168148976989</v>
      </c>
      <c r="D17" s="50">
        <v>0.10087517357036867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0.1116980431522903</v>
      </c>
      <c r="D18" s="50">
        <v>0.11193856025436376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1212</v>
      </c>
      <c r="C19" s="39">
        <v>0.1126823249184417</v>
      </c>
      <c r="D19" s="50">
        <v>0.11242855215502133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0.10384822797723951</v>
      </c>
      <c r="D20" s="50">
        <v>0.10385469149717981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0.13889759213475078</v>
      </c>
      <c r="D21" s="50">
        <v>0.1386227072528311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6.7239967613670695E-2</v>
      </c>
      <c r="D22" s="50">
        <v>6.7234074843684724E-2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9.9673919550827314E-2</v>
      </c>
      <c r="D23" s="50">
        <v>9.9457646181620826E-2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0.1314951168469114</v>
      </c>
      <c r="D24" s="50">
        <v>0.13153762902059155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0.12696608784461283</v>
      </c>
      <c r="D25" s="50">
        <v>0.1267465998676279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9.8036002823709889E-2</v>
      </c>
      <c r="D26" s="50">
        <v>9.7879263255231774E-2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9.8807251017950196E-2</v>
      </c>
      <c r="D27" s="50">
        <v>9.8640549923686788E-2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0.16370975977228666</v>
      </c>
      <c r="D28" s="50">
        <v>0.16318103249313531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1213</v>
      </c>
      <c r="C29" s="39">
        <v>0.15804832947759184</v>
      </c>
      <c r="D29" s="50">
        <v>0.15807035670740993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1214</v>
      </c>
      <c r="C30" s="39">
        <v>6.4243704842759125E-2</v>
      </c>
      <c r="D30" s="50">
        <v>6.4252440123813814E-2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9.8244555759837635E-2</v>
      </c>
      <c r="D31" s="50">
        <v>9.8238357910916202E-2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7.163069954793061E-2</v>
      </c>
      <c r="D32" s="50">
        <v>7.1440094381755179E-2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9.5185459273936082E-2</v>
      </c>
      <c r="D33" s="50">
        <v>9.5269697295619529E-2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0.11173103702296154</v>
      </c>
      <c r="D34" s="50">
        <v>0.1116378501005726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0.15673978792502186</v>
      </c>
      <c r="D35" s="50">
        <v>0.1567453428412969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9.8912216327527544E-2</v>
      </c>
      <c r="D36" s="50">
        <v>9.858261969472637E-2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0.1376520384186444</v>
      </c>
      <c r="D37" s="50">
        <v>0.13766129265418706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0.31070393776509553</v>
      </c>
      <c r="D38" s="50">
        <v>0.30974374188735343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0.1916607567343851</v>
      </c>
      <c r="D39" s="50">
        <v>0.19160876679157349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0.10867428254434962</v>
      </c>
      <c r="D40" s="50">
        <v>0.10918444703480969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1215</v>
      </c>
      <c r="C41" s="39">
        <v>7.6484147890247683E-2</v>
      </c>
      <c r="D41" s="50">
        <v>7.6389775455775244E-2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1216</v>
      </c>
      <c r="C42" s="39">
        <v>0.12093205611517235</v>
      </c>
      <c r="D42" s="50">
        <v>0.12078284019453842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1217</v>
      </c>
      <c r="C43" s="39">
        <v>8.3071589842858701E-2</v>
      </c>
      <c r="D43" s="50">
        <v>8.2939624500649872E-2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1218</v>
      </c>
      <c r="C44" s="39">
        <v>6.4421663853158007E-2</v>
      </c>
      <c r="D44" s="50">
        <v>6.473123005425277E-2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1219</v>
      </c>
      <c r="C45" s="39">
        <v>0.10185959421685918</v>
      </c>
      <c r="D45" s="50">
        <v>0.10234906135789176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0.21863214340346532</v>
      </c>
      <c r="D46" s="50">
        <v>0.21813758912057782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0.21810781972734453</v>
      </c>
      <c r="D47" s="50">
        <v>0.21761604811062887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0.21929625960672006</v>
      </c>
      <c r="D48" s="50">
        <v>0.21879853086036399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0.16967065324324254</v>
      </c>
      <c r="D49" s="50">
        <v>0.16969065832663138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0.15780231691177279</v>
      </c>
      <c r="D50" s="50">
        <v>0.15790097151177904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8.5400432336208573E-2</v>
      </c>
      <c r="D51" s="50">
        <v>8.5351272390151084E-2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7.0372298435599764E-2</v>
      </c>
      <c r="D52" s="50">
        <v>7.0253730706859391E-2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0.1207543698951324</v>
      </c>
      <c r="D53" s="50">
        <v>0.12039805878473776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1220</v>
      </c>
      <c r="C54" s="39">
        <v>6.5710896341584446E-2</v>
      </c>
      <c r="D54" s="50">
        <v>6.5485460183879796E-2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8.0530114104164718E-2</v>
      </c>
      <c r="D55" s="50">
        <v>8.0304987646339948E-2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1221</v>
      </c>
      <c r="C56" s="39">
        <v>0.12224225771524161</v>
      </c>
      <c r="D56" s="50">
        <v>0.12186173531972146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0.11295212150673921</v>
      </c>
      <c r="D57" s="50">
        <v>0.11261703419152409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0.11411846964741384</v>
      </c>
      <c r="D58" s="50">
        <v>0.11412456862581059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0.19796189665254837</v>
      </c>
      <c r="D59" s="50">
        <v>0.19791155253597373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9.7826787738910015E-2</v>
      </c>
      <c r="D60" s="50">
        <v>9.7840552730848615E-2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8.5947672340160555E-2</v>
      </c>
      <c r="D61" s="58">
        <v>8.840480654654824E-2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6.3898004777947881E-2</v>
      </c>
      <c r="D62" s="58">
        <v>6.3729801050719626E-2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0.19721023764550011</v>
      </c>
      <c r="D63" s="58">
        <v>0.19744525304992377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8.9198197748003971E-2</v>
      </c>
      <c r="D64" s="58">
        <v>8.9027259111293472E-2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0.14729455587576235</v>
      </c>
      <c r="D65" s="58">
        <v>0.147258256711439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1222</v>
      </c>
      <c r="C66" s="39">
        <v>0.24501470585377982</v>
      </c>
      <c r="D66" s="58">
        <v>0.24419820826126726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0.1552294243383868</v>
      </c>
      <c r="D67" s="50">
        <v>0.15726900932671009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1223</v>
      </c>
      <c r="C68" s="39">
        <v>7.5216211531931726E-2</v>
      </c>
      <c r="D68" s="50">
        <v>7.5239253968558711E-2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1224</v>
      </c>
      <c r="C69" s="39">
        <v>0.11892727270496345</v>
      </c>
      <c r="D69" s="50">
        <v>0.11896370599625414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0.10830885575800939</v>
      </c>
      <c r="D70" s="50">
        <v>0.1082757917028066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1225</v>
      </c>
      <c r="C71" s="39">
        <v>5.4132270036406145E-2</v>
      </c>
      <c r="D71" s="50">
        <v>5.4071937418017003E-2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1226</v>
      </c>
      <c r="C72" s="39">
        <v>6.9420825762116806E-2</v>
      </c>
      <c r="D72" s="50">
        <v>6.9943305215077828E-2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1227</v>
      </c>
      <c r="C73" s="39">
        <v>0.10976396322899173</v>
      </c>
      <c r="D73" s="50">
        <v>0.11059007577998956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7.1743068877962585E-2</v>
      </c>
      <c r="D74" s="50">
        <v>7.2718515857139482E-2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0.17932152608524518</v>
      </c>
      <c r="D75" s="50">
        <v>0.17929637564443762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6.8372012968681409E-2</v>
      </c>
      <c r="D76" s="50">
        <v>6.8213621359072357E-2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0.1955591397928006</v>
      </c>
      <c r="D77" s="50">
        <v>0.19574944264704608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9.0232831344836492E-2</v>
      </c>
      <c r="D78" s="50">
        <v>8.9986078697846819E-2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1228</v>
      </c>
      <c r="C79" s="39">
        <v>7.1965624354559707E-2</v>
      </c>
      <c r="D79" s="50">
        <v>7.1751661955184287E-2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0.1741066945548744</v>
      </c>
      <c r="D80" s="50">
        <v>0.17392254474322222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6.0620436006806923E-2</v>
      </c>
      <c r="D81" s="50">
        <v>6.0859830042970645E-2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0.12369377435611577</v>
      </c>
      <c r="D82" s="50">
        <v>0.12347331839815268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0.26368889975423765</v>
      </c>
      <c r="D83" s="50">
        <v>0.26256758916267969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0.15384988323859056</v>
      </c>
      <c r="D84" s="50">
        <v>0.15349636037026643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8.2091773333478335E-2</v>
      </c>
      <c r="D85" s="50">
        <v>8.2005630637636384E-2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0.13754758445618892</v>
      </c>
      <c r="D86" s="50">
        <v>0.13756422441072946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7.6981347633498232E-2</v>
      </c>
      <c r="D87" s="50">
        <v>7.6881164961564163E-2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0.1787475462401564</v>
      </c>
      <c r="D88" s="50">
        <v>0.17824561641139719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6.75604330601072E-2</v>
      </c>
      <c r="D89" s="50">
        <v>6.7368963960983005E-2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0.10404839436589147</v>
      </c>
      <c r="D90" s="50">
        <v>0.10404296441424407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0.14364131146995787</v>
      </c>
      <c r="D91" s="50">
        <v>0.14360787242910841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7.6155163038236273E-2</v>
      </c>
      <c r="D92" s="50">
        <v>7.5987264565078302E-2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0.21905210947916764</v>
      </c>
      <c r="D93" s="50">
        <v>0.21855606734541494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0.199875354579679</v>
      </c>
      <c r="D94" s="50">
        <v>0.19926511295338278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0.19695573896593924</v>
      </c>
      <c r="D95" s="50">
        <v>0.19652422174378126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0.1282087912708485</v>
      </c>
      <c r="D96" s="50">
        <v>0.12815243154032616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0.10531684538507075</v>
      </c>
      <c r="D97" s="50">
        <v>0.10511174837933655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0.22378508321061161</v>
      </c>
      <c r="D98" s="50">
        <v>0.22330950330447683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0.1477589268245206</v>
      </c>
      <c r="D99" s="50">
        <v>0.14774437656118516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5.6628771824355523E-2</v>
      </c>
      <c r="D100" s="50">
        <v>5.650361778167768E-2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6.5841359369056274E-2</v>
      </c>
      <c r="D101" s="50">
        <v>6.5845325964427687E-2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6.1013618916729406E-2</v>
      </c>
      <c r="D102" s="50">
        <v>6.101462474855962E-2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9.6471002033200109E-2</v>
      </c>
      <c r="D103" s="50">
        <v>9.6472592392963394E-2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0.19020737956945163</v>
      </c>
      <c r="D104" s="50">
        <v>0.19008543948230522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1229</v>
      </c>
      <c r="C105" s="39">
        <v>0.16802868362836443</v>
      </c>
      <c r="D105" s="50">
        <v>0.16802773303493887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0.18550634051940895</v>
      </c>
      <c r="D106" s="50">
        <v>0.18597556951844502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0.24022716672250011</v>
      </c>
      <c r="D107" s="50">
        <v>0.2396345012732298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0.24136346914752799</v>
      </c>
      <c r="D108" s="50">
        <v>0.24078650542397181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0.24056276084772649</v>
      </c>
      <c r="D109" s="50">
        <v>0.23998551124879844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0.24201550700298166</v>
      </c>
      <c r="D110" s="50">
        <v>0.24142109698754988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0.10766489696683787</v>
      </c>
      <c r="D111" s="50">
        <v>0.10753466386658697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6.6780475933521127E-2</v>
      </c>
      <c r="D112" s="50">
        <v>6.6606747651429682E-2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0.16833915645689113</v>
      </c>
      <c r="D113" s="50">
        <v>0.16793678599586537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0.18395597245979806</v>
      </c>
      <c r="D114" s="50">
        <v>0.1835534777496407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0.20278204011839038</v>
      </c>
      <c r="D115" s="50">
        <v>0.2022073184992611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9.9364779797348993E-2</v>
      </c>
      <c r="D116" s="50">
        <v>9.9209015129363587E-2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0.32020496097627188</v>
      </c>
      <c r="D117" s="50">
        <v>0.32012824594045863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9.5354052700481626E-2</v>
      </c>
      <c r="D118" s="50">
        <v>9.5356489928184379E-2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5.3899540348957997E-2</v>
      </c>
      <c r="D119" s="50">
        <v>5.3874101483922535E-2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8.5536651724728019E-2</v>
      </c>
      <c r="D120" s="50">
        <v>8.5261063099504722E-2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0.2094230854700932</v>
      </c>
      <c r="D121" s="50">
        <v>0.20920169723668464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7.9636537313726025E-2</v>
      </c>
      <c r="D122" s="50">
        <v>7.9469641174215372E-2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0.11085645467508562</v>
      </c>
      <c r="D123" s="50">
        <v>0.11054907466220749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1230</v>
      </c>
      <c r="C124" s="39">
        <v>5.8854014123075844E-2</v>
      </c>
      <c r="D124" s="50">
        <v>5.8943570144998833E-2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1231</v>
      </c>
      <c r="C125" s="39">
        <v>0.13451278428997132</v>
      </c>
      <c r="D125" s="50">
        <v>0.1341890532299424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0.29799302763912033</v>
      </c>
      <c r="D126" s="50">
        <v>0.29795089278062081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0.27206401264476426</v>
      </c>
      <c r="D127" s="50">
        <v>0.27130537495098389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0.14713258916205504</v>
      </c>
      <c r="D128" s="50">
        <v>0.14711679875885539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0.35288855262204127</v>
      </c>
      <c r="D129" s="50">
        <v>0.35270945499158285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9.0997587207305677E-2</v>
      </c>
      <c r="D130" s="50">
        <v>9.1000174830705632E-2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7.1468508987846457E-2</v>
      </c>
      <c r="D131" s="50">
        <v>7.1437753493415024E-2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4.9680399121041094E-2</v>
      </c>
      <c r="D132" s="50">
        <v>4.9606525869069495E-2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0.1666198367644437</v>
      </c>
      <c r="D133" s="50">
        <v>0.16625724797371502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1232</v>
      </c>
      <c r="C134" s="39">
        <v>0.33083854053579603</v>
      </c>
      <c r="D134" s="50">
        <v>0.33081670883504455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1233</v>
      </c>
      <c r="C135" s="39">
        <v>0.22357497191606146</v>
      </c>
      <c r="D135" s="50">
        <v>0.22354581383912198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0.22445465423265101</v>
      </c>
      <c r="D136" s="50">
        <v>0.22442786353950506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1235</v>
      </c>
      <c r="C137" s="39">
        <v>0.12686309924694858</v>
      </c>
      <c r="D137" s="50">
        <v>0.12685101192240147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0.31182747303904756</v>
      </c>
      <c r="D138" s="50">
        <v>0.31185962275354034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0.31145377832019105</v>
      </c>
      <c r="D139" s="50">
        <v>0.31148489715929739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0.24998707303251283</v>
      </c>
      <c r="D140" s="50">
        <v>0.25000417377538114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3.4282445383860244E-2</v>
      </c>
      <c r="D141" s="50">
        <v>3.4286836240199452E-2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0.22774721847241769</v>
      </c>
      <c r="D142" s="50">
        <v>0.22686457656165826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0.16876146240830092</v>
      </c>
      <c r="D143" s="50">
        <v>0.16842516000308744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0.34624884133140876</v>
      </c>
      <c r="D144" s="50">
        <v>0.34780469201445163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0.15580251632607947</v>
      </c>
      <c r="D145" s="50">
        <v>0.15576517661638531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1239</v>
      </c>
      <c r="C146" s="39">
        <v>6.8461090551389103E-2</v>
      </c>
      <c r="D146" s="50">
        <v>6.8520410682229319E-2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1240</v>
      </c>
      <c r="C147" s="39">
        <v>4.8248941432496181E-2</v>
      </c>
      <c r="D147" s="50">
        <v>4.817775156673984E-2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6.9187629059819969E-2</v>
      </c>
      <c r="D148" s="50">
        <v>6.9127472617414948E-2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6.1445599354103146E-2</v>
      </c>
      <c r="D149" s="50">
        <v>6.1319439201111228E-2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0.12818374849847786</v>
      </c>
      <c r="D150" s="50">
        <v>0.1286785563891143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7.0060454579667572E-2</v>
      </c>
      <c r="D151" s="50">
        <v>7.0181822241038416E-2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0.18717407795883087</v>
      </c>
      <c r="D152" s="50">
        <v>0.18714089459263042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0.17066964716874211</v>
      </c>
      <c r="D153" s="50">
        <v>0.17015622922247375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8.4142713943820779E-2</v>
      </c>
      <c r="D154" s="50">
        <v>8.4074058667105309E-2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0.13397138669793879</v>
      </c>
      <c r="D155" s="50">
        <v>0.13436037758773517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0.17867177070437576</v>
      </c>
      <c r="D156" s="50">
        <v>0.17868217534921355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0.13901812878472702</v>
      </c>
      <c r="D157" s="50">
        <v>0.13894765995798097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7.488123220551525E-2</v>
      </c>
      <c r="D158" s="50">
        <v>7.4879309015158185E-2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0.17998243126575492</v>
      </c>
      <c r="D159" s="50">
        <v>0.1798196444177643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0.23602273248253508</v>
      </c>
      <c r="D160" s="50">
        <v>0.23567607732509083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0.1072047165801801</v>
      </c>
      <c r="D161" s="50">
        <v>0.10702769692955308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5.6059516023851848E-2</v>
      </c>
      <c r="D162" s="50">
        <v>5.5999689704735019E-2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0.25603149457676916</v>
      </c>
      <c r="D163" s="50">
        <v>0.2553226249316366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1245</v>
      </c>
      <c r="C164" s="39">
        <v>0.26594869139274424</v>
      </c>
      <c r="D164" s="50">
        <v>0.26574972509873485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1246</v>
      </c>
      <c r="C165" s="39">
        <v>9.2855546661446825E-2</v>
      </c>
      <c r="D165" s="50">
        <v>9.255071916095528E-2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0.20069571106428788</v>
      </c>
      <c r="D166" s="50">
        <v>0.200667240089176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1248</v>
      </c>
      <c r="C167" s="39">
        <v>0.10229990101458945</v>
      </c>
      <c r="D167" s="50">
        <v>0.10229873990253373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9.8228593774978001E-2</v>
      </c>
      <c r="D168" s="50">
        <v>9.7964485767742859E-2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0.20099154963435545</v>
      </c>
      <c r="D169" s="50">
        <v>0.20080026570969764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0.14386938284009357</v>
      </c>
      <c r="D170" s="50">
        <v>0.14398662616019947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1249</v>
      </c>
      <c r="C171" s="39">
        <v>0.15886367968495307</v>
      </c>
      <c r="D171" s="50">
        <v>0.15852101613756148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0.14073925713667831</v>
      </c>
      <c r="D172" s="50">
        <v>0.14069453509596175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0.13380748090052172</v>
      </c>
      <c r="D173" s="50">
        <v>0.13382005961503526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0.14262521074407997</v>
      </c>
      <c r="D174" s="50">
        <v>0.14257085534405969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0.13117671945101567</v>
      </c>
      <c r="D175" s="50">
        <v>0.13087313424968444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0.16721701094695371</v>
      </c>
      <c r="D176" s="50">
        <v>0.16722001573878711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1250</v>
      </c>
      <c r="C177" s="39">
        <v>8.8605886950486698E-2</v>
      </c>
      <c r="D177" s="58">
        <v>8.8433147563333619E-2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8.4138836609768869E-2</v>
      </c>
      <c r="D178" s="50">
        <v>8.4096538810345289E-2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8.1649231917695492E-2</v>
      </c>
      <c r="D179" s="50">
        <v>8.1575990586718911E-2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0.10785519156956083</v>
      </c>
      <c r="D180" s="50">
        <v>0.10767722578645868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1251</v>
      </c>
      <c r="C181" s="39">
        <v>5.6353758801308697E-2</v>
      </c>
      <c r="D181" s="50">
        <v>5.6264704722979848E-2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8.2620679846079917E-2</v>
      </c>
      <c r="D182" s="50">
        <v>8.2623434361725548E-2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0.11063253901809146</v>
      </c>
      <c r="D183" s="50">
        <v>0.11063458472365927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1252</v>
      </c>
      <c r="C184" s="39">
        <v>7.6297222922322369E-2</v>
      </c>
      <c r="D184" s="50">
        <v>7.6118537628411947E-2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1253</v>
      </c>
      <c r="C185" s="39">
        <v>0.1206365017900734</v>
      </c>
      <c r="D185" s="50">
        <v>0.12035397553350664</v>
      </c>
      <c r="E185" s="51">
        <v>1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0.13494351735304783</v>
      </c>
      <c r="D186" s="50">
        <v>0.1348099926572455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0.28788461033484219</v>
      </c>
      <c r="D187" s="50">
        <v>0.28747188356053044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0.2234195858197075</v>
      </c>
      <c r="D188" s="50">
        <v>0.22304823650744959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0.12806689769063728</v>
      </c>
      <c r="D189" s="50">
        <v>0.12856409831240712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8.2781438950966277E-2</v>
      </c>
      <c r="D190" s="50">
        <v>8.2710797803861091E-2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0.36454666898912247</v>
      </c>
      <c r="D191" s="50">
        <v>0.36655765799926632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0.11131395520309428</v>
      </c>
      <c r="D192" s="50">
        <v>0.1114108965623531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0.19867378154496951</v>
      </c>
      <c r="D193" s="50">
        <v>0.19808928982378451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6.8375810606462112E-2</v>
      </c>
      <c r="D194" s="50">
        <v>6.8260938786103759E-2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0.10784333069163879</v>
      </c>
      <c r="D195" s="50">
        <v>0.10739867070047147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0.19650954172406276</v>
      </c>
      <c r="D196" s="50">
        <v>0.19608929977574696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0.19057059870463516</v>
      </c>
      <c r="D197" s="50">
        <v>0.19056483253043621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0.19352831009897919</v>
      </c>
      <c r="D198" s="50">
        <v>0.19431110219356146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0.23540754347681436</v>
      </c>
      <c r="D199" s="50">
        <v>0.23538269908879278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0.18349149510881219</v>
      </c>
      <c r="D200" s="50">
        <v>0.18311644535065491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8.0880079366202923E-2</v>
      </c>
      <c r="D201" s="50">
        <v>8.0785025483117667E-2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0.11889093740436223</v>
      </c>
      <c r="D202" s="50">
        <v>0.11870669024925877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0.21423902902541539</v>
      </c>
      <c r="D203" s="50">
        <v>0.21402982883429555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8.9861625250326871E-2</v>
      </c>
      <c r="D204" s="50">
        <v>8.9749979162597956E-2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0.14396363863103051</v>
      </c>
      <c r="D205" s="50">
        <v>0.14396727780474472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0.14529238787139021</v>
      </c>
      <c r="D206" s="50">
        <v>0.14572918251435685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7.0517736329714253E-2</v>
      </c>
      <c r="D207" s="50">
        <v>7.0391224275025505E-2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0.15301971533617312</v>
      </c>
      <c r="D208" s="50">
        <v>0.15302386036171353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7.5403180515039483E-2</v>
      </c>
      <c r="D209" s="50">
        <v>7.5171335640715889E-2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0.11126941892964494</v>
      </c>
      <c r="D210" s="50">
        <v>0.11127069848526441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8.2424622456823068E-2</v>
      </c>
      <c r="D211" s="50">
        <v>8.2227037413256321E-2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8.3405611942128366E-2</v>
      </c>
      <c r="D212" s="58">
        <v>8.3216650784159907E-2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0.15675127910116457</v>
      </c>
      <c r="D213" s="58">
        <v>0.1567534202701456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1254</v>
      </c>
      <c r="C214" s="39">
        <v>7.3369937426239096E-2</v>
      </c>
      <c r="D214" s="50">
        <v>7.3273256893139474E-2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6.9592751043562967E-2</v>
      </c>
      <c r="D215" s="50">
        <v>6.9588901801577271E-2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0.15125921786044355</v>
      </c>
      <c r="D216" s="50">
        <v>0.1515823603962132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9.6149023676235221E-2</v>
      </c>
      <c r="D217" s="50">
        <v>9.5919750992589564E-2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0.12863208979759994</v>
      </c>
      <c r="D218" s="50">
        <v>0.12849861938572202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1255</v>
      </c>
      <c r="C219" s="39">
        <v>7.3263809707927646E-2</v>
      </c>
      <c r="D219" s="50">
        <v>7.318964443643633E-2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6.8239750000410868E-2</v>
      </c>
      <c r="D220" s="50">
        <v>6.8232956253893487E-2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1256</v>
      </c>
      <c r="C221" s="39">
        <v>0.1027001865452193</v>
      </c>
      <c r="D221" s="50">
        <v>0.10319814624473736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1257</v>
      </c>
      <c r="C222" s="39">
        <v>6.0838741072847979E-2</v>
      </c>
      <c r="D222" s="50">
        <v>6.0683229847271175E-2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0.14212115812602705</v>
      </c>
      <c r="D223" s="50">
        <v>0.142038758626338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6.5530212661065859E-2</v>
      </c>
      <c r="D224" s="50">
        <v>6.5359167708663318E-2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1258</v>
      </c>
      <c r="C225" s="39">
        <v>9.2044440559764948E-2</v>
      </c>
      <c r="D225" s="50">
        <v>9.1832003666410603E-2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1259</v>
      </c>
      <c r="C226" s="39">
        <v>6.7299104401160839E-2</v>
      </c>
      <c r="D226" s="62">
        <v>6.7152051969590121E-2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1260</v>
      </c>
      <c r="C227" s="39">
        <v>0.10640922719856519</v>
      </c>
      <c r="D227" s="50">
        <v>0.10617671688895042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6.6608224499802526E-2</v>
      </c>
      <c r="D228" s="50">
        <v>6.6719547511338503E-2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0.173296740313575</v>
      </c>
      <c r="D229" s="50">
        <v>0.17298949679395559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0.13296765851720288</v>
      </c>
      <c r="D230" s="50">
        <v>0.13296509204567397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0.16968794232716794</v>
      </c>
      <c r="D231" s="50">
        <v>0.16925019321531692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6.4249571618341189E-2</v>
      </c>
      <c r="D232" s="50">
        <v>6.4149669618283806E-2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0.190884386576994</v>
      </c>
      <c r="D233" s="50">
        <v>0.19264239789692003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9.1259492526008817E-2</v>
      </c>
      <c r="D234" s="50">
        <v>9.1216538661386626E-2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9.990797800795391E-2</v>
      </c>
      <c r="D235" s="50">
        <v>9.9596639820503263E-2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1261</v>
      </c>
      <c r="C236" s="39">
        <v>7.6011602247330265E-2</v>
      </c>
      <c r="D236" s="50">
        <v>7.5847461531233978E-2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0.17961712644073394</v>
      </c>
      <c r="D237" s="50">
        <v>0.1790152098527196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8.3986178199811634E-2</v>
      </c>
      <c r="D238" s="50">
        <v>8.4216414311323845E-2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7.0743512077793072E-2</v>
      </c>
      <c r="D239" s="50">
        <v>7.0579473740503718E-2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0.15673881355374308</v>
      </c>
      <c r="D240" s="50">
        <v>0.1564657762836732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0.20716450520172289</v>
      </c>
      <c r="D241" s="50">
        <v>0.20654453951402635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0.14929092842700603</v>
      </c>
      <c r="D242" s="50">
        <v>0.14919911941168562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8.797988588397343E-2</v>
      </c>
      <c r="D243" s="50">
        <v>8.814599618957672E-2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1262</v>
      </c>
      <c r="C244" s="39">
        <v>9.8983338016581185E-2</v>
      </c>
      <c r="D244" s="50">
        <v>9.8749963816667854E-2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0.13477279023743238</v>
      </c>
      <c r="D245" s="50">
        <v>0.13474028138530619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0.17895134114372613</v>
      </c>
      <c r="D246" s="50">
        <v>0.17917455002968408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1263</v>
      </c>
      <c r="C247" s="39">
        <v>5.7727288138851654E-2</v>
      </c>
      <c r="D247" s="50">
        <v>5.7666669550207592E-2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1264</v>
      </c>
      <c r="C248" s="39">
        <v>4.8031085001320147E-2</v>
      </c>
      <c r="D248" s="50">
        <v>4.7956091990343008E-2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5.2548952213847741E-2</v>
      </c>
      <c r="D249" s="50">
        <v>5.2501228672974236E-2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5.4624807263992339E-2</v>
      </c>
      <c r="D250" s="50">
        <v>5.4800900712903361E-2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9.1394444484972123E-2</v>
      </c>
      <c r="D251" s="50">
        <v>9.1127737860891594E-2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1266</v>
      </c>
      <c r="C252" s="39">
        <v>7.5761508848171066E-2</v>
      </c>
      <c r="D252" s="50">
        <v>7.5755553263155612E-2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0.10454170786736267</v>
      </c>
      <c r="D253" s="50">
        <v>0.1045045495124467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1267</v>
      </c>
      <c r="C254" s="39">
        <v>6.8852174755673901E-2</v>
      </c>
      <c r="D254" s="50">
        <v>6.8658487984428668E-2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1268</v>
      </c>
      <c r="C255" s="39">
        <v>0.10886484704193841</v>
      </c>
      <c r="D255" s="50">
        <v>0.10855860136704894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0.10079112559138514</v>
      </c>
      <c r="D256" s="50">
        <v>0.10072425879141557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0.15821221749640951</v>
      </c>
      <c r="D257" s="50">
        <v>0.15816860838244803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9.3125173008544518E-2</v>
      </c>
      <c r="D258" s="50">
        <v>9.288769579590897E-2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6.0485197093056456E-2</v>
      </c>
      <c r="D259" s="50">
        <v>6.0495526681673961E-2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0.14334021974170741</v>
      </c>
      <c r="D260" s="50">
        <v>0.14308987884217891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0.25055398948206797</v>
      </c>
      <c r="D261" s="50">
        <v>0.24957011576912544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0.10666381407739099</v>
      </c>
      <c r="D262" s="50">
        <v>0.10657516756886021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0.10367736565056207</v>
      </c>
      <c r="D263" s="50">
        <v>0.10365518745251037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7.5043688363081951E-2</v>
      </c>
      <c r="D264" s="50">
        <v>7.4965404131779156E-2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6.5515754162628226E-2</v>
      </c>
      <c r="D265" s="58">
        <v>6.5345142749868829E-2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6.0492691958745987E-2</v>
      </c>
      <c r="D266" s="58">
        <v>6.0497030507971755E-2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1271</v>
      </c>
      <c r="C267" s="39">
        <v>5.8014349479402219E-2</v>
      </c>
      <c r="D267" s="50">
        <v>5.8017624577230087E-2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0.11440569209935154</v>
      </c>
      <c r="D268" s="50">
        <v>0.11431136281259907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0.15699490632856022</v>
      </c>
      <c r="D269" s="50">
        <v>0.15657501653832784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0.19584291015164451</v>
      </c>
      <c r="D270" s="50">
        <v>0.19562531106435865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1272</v>
      </c>
      <c r="C271" s="39">
        <v>2.3167106419720914E-2</v>
      </c>
      <c r="D271" s="50">
        <v>2.3126275660814599E-2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1.9248599846329505E-2</v>
      </c>
      <c r="D272" s="50">
        <v>1.9250476380161422E-2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0.12388437236884679</v>
      </c>
      <c r="D273" s="50">
        <v>0.12390207468309464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4.4249969250474482E-2</v>
      </c>
      <c r="D274" s="50">
        <v>4.4286228519695839E-2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0.20027269192961705</v>
      </c>
      <c r="D275" s="50">
        <v>0.1997733232903581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0.13554981506674288</v>
      </c>
      <c r="D276" s="50">
        <v>0.1355646148328617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9.1853180036990112E-3</v>
      </c>
      <c r="D277" s="50">
        <v>9.1855191984067542E-3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1.1913595341853378E-2</v>
      </c>
      <c r="D278" s="50">
        <v>1.191337538137152E-2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7.3338621016174582E-2</v>
      </c>
      <c r="D279" s="50">
        <v>7.3414576673325738E-2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0.12588642215479809</v>
      </c>
      <c r="D280" s="50">
        <v>0.12560942559030697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0.17513914420155308</v>
      </c>
      <c r="D281" s="50">
        <v>0.17499596710090518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0.43627448791053192</v>
      </c>
      <c r="D282" s="50">
        <v>0.43425387172253638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0.13114789782386582</v>
      </c>
      <c r="D283" s="58">
        <v>0.13112840568089043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0.10048090545166952</v>
      </c>
      <c r="D284" s="58">
        <v>0.10047886997859301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1273</v>
      </c>
      <c r="C285" s="39">
        <v>5.7538553599627375E-2</v>
      </c>
      <c r="D285" s="58">
        <v>5.7424264245264242E-2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0.11971669154590872</v>
      </c>
      <c r="D286" s="58">
        <v>0.11974977901893506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7.0899827162149764E-2</v>
      </c>
      <c r="D287" s="50">
        <v>7.070949715548927E-2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8.6663148282526331E-2</v>
      </c>
      <c r="D288" s="58">
        <v>8.666831929928194E-2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7.1692506062599082E-2</v>
      </c>
      <c r="D289" s="50">
        <v>7.1512828599050463E-2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1.9626149457546038E-2</v>
      </c>
      <c r="D290" s="50">
        <v>1.9628357993688086E-2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4.0845653310323811E-2</v>
      </c>
      <c r="D291" s="50">
        <v>4.0743265913092713E-2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8.4123136146700528E-2</v>
      </c>
      <c r="D292" s="50">
        <v>8.393261667798757E-2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5.0502328168282193E-2</v>
      </c>
      <c r="D293" s="50">
        <v>5.0398332503535558E-2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0.10659531267054899</v>
      </c>
      <c r="D294" s="50">
        <v>0.10659614444596983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4.5526299312628263E-2</v>
      </c>
      <c r="D295" s="50">
        <v>4.5434888008074631E-2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4.6509447886223097E-2</v>
      </c>
      <c r="D296" s="50">
        <v>4.6563465353839047E-2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4.5195744287773079E-2</v>
      </c>
      <c r="D297" s="50">
        <v>4.5118159646176333E-2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6.1813221437457468E-2</v>
      </c>
      <c r="D298" s="50">
        <v>6.1666553788832061E-2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8.8604059378777685E-3</v>
      </c>
      <c r="D299" s="50">
        <v>8.8615948127098026E-3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4.6846182392779837E-2</v>
      </c>
      <c r="D300" s="50">
        <v>4.676191282192535E-2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6.919488799066198E-2</v>
      </c>
      <c r="D301" s="50">
        <v>6.9015039928834301E-2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1274</v>
      </c>
      <c r="C302" s="39">
        <v>0.16047285913880766</v>
      </c>
      <c r="D302" s="50">
        <v>0.16044710633111003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1.9606608004397175E-2</v>
      </c>
      <c r="D303" s="50">
        <v>1.9609923688072326E-2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7.6185998250014042E-2</v>
      </c>
      <c r="D304" s="50">
        <v>7.6010052303527531E-2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1275</v>
      </c>
      <c r="C305" s="39">
        <v>4.7845470491900542E-2</v>
      </c>
      <c r="D305" s="50">
        <v>4.7772280780798933E-2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4.2955519047176163E-2</v>
      </c>
      <c r="D306" s="50">
        <v>4.2923456055512621E-2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1276</v>
      </c>
      <c r="C307" s="39">
        <v>5.3864260791491744E-2</v>
      </c>
      <c r="D307" s="50">
        <v>5.3829067099168751E-2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1277</v>
      </c>
      <c r="C308" s="39">
        <v>8.5166874291208949E-2</v>
      </c>
      <c r="D308" s="50">
        <v>8.511122817770303E-2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3.3281349655088964E-2</v>
      </c>
      <c r="D309" s="50">
        <v>3.3280197002201375E-2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3.9310230506484134E-2</v>
      </c>
      <c r="D310" s="50">
        <v>3.9201705248562743E-2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4.5066143844398325E-2</v>
      </c>
      <c r="D311" s="50">
        <v>4.5008483899496125E-2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3.5212510960931025E-2</v>
      </c>
      <c r="D312" s="50">
        <v>3.5217892345979496E-2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6.1186746325361321E-2</v>
      </c>
      <c r="D313" s="50">
        <v>6.1093230024286259E-2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4.3848950836117929E-2</v>
      </c>
      <c r="D314" s="50">
        <v>4.3808500892288368E-2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9.2658877568649545E-2</v>
      </c>
      <c r="D315" s="50">
        <v>9.2467495259856564E-2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4.7038806613734933E-2</v>
      </c>
      <c r="D316" s="50">
        <v>4.6926695573184456E-2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7.4374883657797292E-2</v>
      </c>
      <c r="D317" s="50">
        <v>7.4197620538301784E-2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1278</v>
      </c>
      <c r="C318" s="39">
        <v>4.9359432118142463E-2</v>
      </c>
      <c r="D318" s="50">
        <v>4.9399914916063201E-2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5.492251328976621E-2</v>
      </c>
      <c r="D319" s="50">
        <v>5.5112596514274657E-2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1279</v>
      </c>
      <c r="C5" s="39">
        <v>0.25568737339034409</v>
      </c>
      <c r="D5" s="50">
        <v>0.25507611224729076</v>
      </c>
    </row>
    <row r="6" spans="1:4" x14ac:dyDescent="0.25">
      <c r="A6" s="48" t="s">
        <v>664</v>
      </c>
      <c r="B6" s="49" t="s">
        <v>1280</v>
      </c>
      <c r="C6" s="39">
        <v>2.1997379274653443E-2</v>
      </c>
      <c r="D6" s="50">
        <v>2.197546004131511E-2</v>
      </c>
    </row>
    <row r="7" spans="1:4" x14ac:dyDescent="0.25">
      <c r="A7" s="48" t="s">
        <v>666</v>
      </c>
      <c r="B7" s="49" t="s">
        <v>1281</v>
      </c>
      <c r="C7" s="39">
        <v>1.3444329835740777E-2</v>
      </c>
      <c r="D7" s="50">
        <v>1.3425260370523787E-2</v>
      </c>
    </row>
    <row r="8" spans="1:4" x14ac:dyDescent="0.25">
      <c r="A8" s="48" t="s">
        <v>668</v>
      </c>
      <c r="B8" s="49" t="s">
        <v>1282</v>
      </c>
      <c r="C8" s="39">
        <v>6.4442963806136486E-3</v>
      </c>
      <c r="D8" s="50">
        <v>6.4412800585560877E-3</v>
      </c>
    </row>
    <row r="9" spans="1:4" x14ac:dyDescent="0.25">
      <c r="A9" s="48" t="s">
        <v>670</v>
      </c>
      <c r="B9" s="49" t="s">
        <v>1283</v>
      </c>
      <c r="C9" s="39">
        <v>1.9987669905485944E-3</v>
      </c>
      <c r="D9" s="50">
        <v>1.9988914349829199E-3</v>
      </c>
    </row>
    <row r="10" spans="1:4" x14ac:dyDescent="0.25">
      <c r="A10" s="48" t="s">
        <v>672</v>
      </c>
      <c r="B10" s="49" t="s">
        <v>1284</v>
      </c>
      <c r="C10" s="39">
        <v>1.1932841111752116E-3</v>
      </c>
      <c r="D10" s="50">
        <v>1.2038707319103749E-3</v>
      </c>
    </row>
    <row r="11" spans="1:4" x14ac:dyDescent="0.25">
      <c r="A11" s="48" t="s">
        <v>674</v>
      </c>
      <c r="B11" s="49" t="s">
        <v>1284</v>
      </c>
      <c r="C11" s="39">
        <v>3.1078860088428533E-3</v>
      </c>
      <c r="D11" s="50">
        <v>3.107303025604977E-3</v>
      </c>
    </row>
    <row r="12" spans="1:4" ht="14.25" customHeight="1" x14ac:dyDescent="0.25">
      <c r="A12" s="48" t="s">
        <v>675</v>
      </c>
      <c r="B12" s="49" t="s">
        <v>1284</v>
      </c>
      <c r="C12" s="39">
        <v>4.1999111482777024E-3</v>
      </c>
      <c r="D12" s="50">
        <v>4.193934583821681E-3</v>
      </c>
    </row>
    <row r="13" spans="1:4" x14ac:dyDescent="0.25">
      <c r="A13" s="48" t="s">
        <v>676</v>
      </c>
      <c r="B13" s="49" t="s">
        <v>1284</v>
      </c>
      <c r="C13" s="39">
        <v>4.1609670815140999E-3</v>
      </c>
      <c r="D13" s="50">
        <v>4.1502429131124036E-3</v>
      </c>
    </row>
    <row r="14" spans="1:4" x14ac:dyDescent="0.25">
      <c r="A14" s="48" t="s">
        <v>677</v>
      </c>
      <c r="B14" s="49" t="s">
        <v>1285</v>
      </c>
      <c r="C14" s="39">
        <v>4.9018359073467209E-2</v>
      </c>
      <c r="D14" s="50">
        <v>4.8990656807357751E-2</v>
      </c>
    </row>
    <row r="15" spans="1:4" x14ac:dyDescent="0.25">
      <c r="A15" s="48" t="s">
        <v>679</v>
      </c>
      <c r="B15" s="49" t="s">
        <v>1286</v>
      </c>
      <c r="C15" s="39">
        <v>4.7808045282454498E-2</v>
      </c>
      <c r="D15" s="50">
        <v>4.7723899982660981E-2</v>
      </c>
    </row>
    <row r="16" spans="1:4" x14ac:dyDescent="0.25">
      <c r="A16" s="48" t="s">
        <v>681</v>
      </c>
      <c r="B16" s="49" t="s">
        <v>1287</v>
      </c>
      <c r="C16" s="39">
        <v>4.6727836070523741E-2</v>
      </c>
      <c r="D16" s="50">
        <v>4.6644070997187877E-2</v>
      </c>
    </row>
    <row r="17" spans="1:4" x14ac:dyDescent="0.25">
      <c r="A17" s="48" t="s">
        <v>683</v>
      </c>
      <c r="B17" s="49" t="s">
        <v>1288</v>
      </c>
      <c r="C17" s="39">
        <v>2.1109592066994448E-2</v>
      </c>
      <c r="D17" s="50">
        <v>2.1111781507799188E-2</v>
      </c>
    </row>
    <row r="18" spans="1:4" x14ac:dyDescent="0.25">
      <c r="A18" s="48" t="s">
        <v>685</v>
      </c>
      <c r="B18" s="49" t="s">
        <v>1288</v>
      </c>
      <c r="C18" s="39">
        <v>3.4101124073040605E-2</v>
      </c>
      <c r="D18" s="50">
        <v>3.4102560952068685E-2</v>
      </c>
    </row>
    <row r="19" spans="1:4" x14ac:dyDescent="0.25">
      <c r="A19" s="48" t="s">
        <v>686</v>
      </c>
      <c r="B19" s="49" t="s">
        <v>1288</v>
      </c>
      <c r="C19" s="39">
        <v>4.0548751813642391E-2</v>
      </c>
      <c r="D19" s="50">
        <v>4.0540738922666068E-2</v>
      </c>
    </row>
    <row r="20" spans="1:4" x14ac:dyDescent="0.25">
      <c r="A20" s="48" t="s">
        <v>687</v>
      </c>
      <c r="B20" s="49" t="s">
        <v>1289</v>
      </c>
      <c r="C20" s="39">
        <v>4.7854289738161103E-2</v>
      </c>
      <c r="D20" s="50">
        <v>4.7750052412985293E-2</v>
      </c>
    </row>
    <row r="21" spans="1:4" x14ac:dyDescent="0.25">
      <c r="A21" s="48" t="s">
        <v>689</v>
      </c>
      <c r="B21" s="53" t="s">
        <v>1290</v>
      </c>
      <c r="C21" s="39">
        <v>0.11556185251211012</v>
      </c>
      <c r="D21" s="50">
        <v>0.11570320085216187</v>
      </c>
    </row>
    <row r="22" spans="1:4" x14ac:dyDescent="0.25">
      <c r="A22" s="48" t="s">
        <v>691</v>
      </c>
      <c r="B22" s="49" t="s">
        <v>1291</v>
      </c>
      <c r="C22" s="39">
        <v>5.2780766761567142E-2</v>
      </c>
      <c r="D22" s="50">
        <v>5.2682045731124304E-2</v>
      </c>
    </row>
    <row r="23" spans="1:4" x14ac:dyDescent="0.25">
      <c r="A23" s="48" t="s">
        <v>693</v>
      </c>
      <c r="B23" s="49" t="s">
        <v>1292</v>
      </c>
      <c r="C23" s="39">
        <v>6.9148674777575345E-2</v>
      </c>
      <c r="D23" s="50">
        <v>6.9021310501761496E-2</v>
      </c>
    </row>
    <row r="24" spans="1:4" x14ac:dyDescent="0.25">
      <c r="A24" s="48" t="s">
        <v>695</v>
      </c>
      <c r="B24" s="49" t="s">
        <v>1293</v>
      </c>
      <c r="C24" s="39">
        <v>4.9323149474231692E-2</v>
      </c>
      <c r="D24" s="50">
        <v>4.9250909714471297E-2</v>
      </c>
    </row>
    <row r="25" spans="1:4" x14ac:dyDescent="0.25">
      <c r="A25" s="48" t="s">
        <v>697</v>
      </c>
      <c r="B25" s="49" t="s">
        <v>1294</v>
      </c>
      <c r="C25" s="39">
        <v>5.3179547616122286E-2</v>
      </c>
      <c r="D25" s="50">
        <v>5.3076662961858048E-2</v>
      </c>
    </row>
    <row r="26" spans="1:4" x14ac:dyDescent="0.25">
      <c r="A26" s="48" t="s">
        <v>699</v>
      </c>
      <c r="B26" s="49" t="s">
        <v>1295</v>
      </c>
      <c r="C26" s="39">
        <v>6.1797114115111608E-2</v>
      </c>
      <c r="D26" s="50">
        <v>6.1798041979740669E-2</v>
      </c>
    </row>
    <row r="27" spans="1:4" x14ac:dyDescent="0.25">
      <c r="A27" s="48" t="s">
        <v>701</v>
      </c>
      <c r="B27" s="49" t="s">
        <v>1296</v>
      </c>
      <c r="C27" s="39">
        <v>5.5533390927675577E-2</v>
      </c>
      <c r="D27" s="50">
        <v>5.5473228546133971E-2</v>
      </c>
    </row>
    <row r="28" spans="1:4" x14ac:dyDescent="0.25">
      <c r="A28" s="48" t="s">
        <v>703</v>
      </c>
      <c r="B28" s="49" t="s">
        <v>1297</v>
      </c>
      <c r="C28" s="39">
        <v>4.9323149474231692E-2</v>
      </c>
      <c r="D28" s="50">
        <v>4.9250909714471297E-2</v>
      </c>
    </row>
    <row r="29" spans="1:4" x14ac:dyDescent="0.25">
      <c r="A29" s="48" t="s">
        <v>705</v>
      </c>
      <c r="B29" s="49" t="s">
        <v>1298</v>
      </c>
      <c r="C29" s="39">
        <v>6.0791560147224512E-2</v>
      </c>
      <c r="D29" s="50">
        <v>6.0694574747583031E-2</v>
      </c>
    </row>
    <row r="30" spans="1:4" x14ac:dyDescent="0.25">
      <c r="A30" s="48" t="s">
        <v>707</v>
      </c>
      <c r="B30" s="49" t="s">
        <v>1299</v>
      </c>
      <c r="C30" s="39">
        <v>4.5490918656257644E-2</v>
      </c>
      <c r="D30" s="50">
        <v>4.5477316350465397E-2</v>
      </c>
    </row>
    <row r="31" spans="1:4" x14ac:dyDescent="0.25">
      <c r="A31" s="48" t="s">
        <v>709</v>
      </c>
      <c r="B31" s="49" t="s">
        <v>1300</v>
      </c>
      <c r="C31" s="39">
        <v>5.3950875687283226E-2</v>
      </c>
      <c r="D31" s="50">
        <v>5.3901450231825548E-2</v>
      </c>
    </row>
    <row r="32" spans="1:4" x14ac:dyDescent="0.25">
      <c r="A32" s="48" t="s">
        <v>711</v>
      </c>
      <c r="B32" s="49" t="s">
        <v>1301</v>
      </c>
      <c r="C32" s="39">
        <v>6.1219617974163601E-2</v>
      </c>
      <c r="D32" s="50">
        <v>6.1087628357462856E-2</v>
      </c>
    </row>
    <row r="33" spans="1:4" x14ac:dyDescent="0.25">
      <c r="A33" s="48" t="s">
        <v>713</v>
      </c>
      <c r="B33" s="49" t="s">
        <v>1302</v>
      </c>
      <c r="C33" s="39">
        <v>8.6275097521412172E-2</v>
      </c>
      <c r="D33" s="50">
        <v>8.628290854004611E-2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1212</v>
      </c>
      <c r="C5" s="64">
        <v>0.1126823249184417</v>
      </c>
      <c r="D5" s="40">
        <v>0.11242855215502133</v>
      </c>
    </row>
    <row r="6" spans="1:4" x14ac:dyDescent="0.25">
      <c r="A6" s="48" t="s">
        <v>716</v>
      </c>
      <c r="B6" s="49" t="s">
        <v>1211</v>
      </c>
      <c r="C6" s="39">
        <v>0.12233387409317542</v>
      </c>
      <c r="D6" s="45">
        <v>0.12241008439957866</v>
      </c>
    </row>
    <row r="7" spans="1:4" x14ac:dyDescent="0.25">
      <c r="A7" s="48" t="s">
        <v>717</v>
      </c>
      <c r="B7" s="49" t="s">
        <v>65</v>
      </c>
      <c r="C7" s="39">
        <v>7.0324871963563032E-2</v>
      </c>
      <c r="D7" s="50">
        <v>7.03240834314727E-2</v>
      </c>
    </row>
    <row r="8" spans="1:4" x14ac:dyDescent="0.25">
      <c r="A8" s="48" t="s">
        <v>718</v>
      </c>
      <c r="B8" s="49" t="s">
        <v>73</v>
      </c>
      <c r="C8" s="39">
        <v>0.10384822797723951</v>
      </c>
      <c r="D8" s="50">
        <v>0.10385469149717981</v>
      </c>
    </row>
    <row r="9" spans="1:4" x14ac:dyDescent="0.25">
      <c r="A9" s="48" t="s">
        <v>719</v>
      </c>
      <c r="B9" s="49" t="s">
        <v>1210</v>
      </c>
      <c r="C9" s="39">
        <v>0.12100931424607014</v>
      </c>
      <c r="D9" s="50">
        <v>0.12130592056900696</v>
      </c>
    </row>
    <row r="10" spans="1:4" x14ac:dyDescent="0.25">
      <c r="A10" s="48" t="s">
        <v>720</v>
      </c>
      <c r="B10" s="49" t="s">
        <v>1214</v>
      </c>
      <c r="C10" s="39">
        <v>6.4243704842759125E-2</v>
      </c>
      <c r="D10" s="50">
        <v>6.4252440123813814E-2</v>
      </c>
    </row>
    <row r="11" spans="1:4" x14ac:dyDescent="0.25">
      <c r="A11" s="48" t="s">
        <v>721</v>
      </c>
      <c r="B11" s="49" t="s">
        <v>1217</v>
      </c>
      <c r="C11" s="39">
        <v>8.3071589842858701E-2</v>
      </c>
      <c r="D11" s="50">
        <v>8.2939624500649872E-2</v>
      </c>
    </row>
    <row r="12" spans="1:4" x14ac:dyDescent="0.25">
      <c r="A12" s="48" t="s">
        <v>722</v>
      </c>
      <c r="B12" s="49" t="s">
        <v>1215</v>
      </c>
      <c r="C12" s="39">
        <v>7.6484147890247683E-2</v>
      </c>
      <c r="D12" s="50">
        <v>7.6389775455775244E-2</v>
      </c>
    </row>
    <row r="13" spans="1:4" x14ac:dyDescent="0.25">
      <c r="A13" s="48" t="s">
        <v>723</v>
      </c>
      <c r="B13" s="49" t="s">
        <v>1223</v>
      </c>
      <c r="C13" s="39">
        <v>7.5216211531931726E-2</v>
      </c>
      <c r="D13" s="50">
        <v>7.5239253968558711E-2</v>
      </c>
    </row>
    <row r="14" spans="1:4" x14ac:dyDescent="0.25">
      <c r="A14" s="48" t="s">
        <v>724</v>
      </c>
      <c r="B14" s="49" t="s">
        <v>79</v>
      </c>
      <c r="C14" s="39">
        <v>9.9673919550827314E-2</v>
      </c>
      <c r="D14" s="50">
        <v>9.9457646181620826E-2</v>
      </c>
    </row>
    <row r="15" spans="1:4" x14ac:dyDescent="0.25">
      <c r="A15" s="48" t="s">
        <v>725</v>
      </c>
      <c r="B15" s="49" t="s">
        <v>1225</v>
      </c>
      <c r="C15" s="39">
        <v>5.4132270036406145E-2</v>
      </c>
      <c r="D15" s="50">
        <v>5.4071937418017003E-2</v>
      </c>
    </row>
    <row r="16" spans="1:4" x14ac:dyDescent="0.25">
      <c r="A16" s="48" t="s">
        <v>726</v>
      </c>
      <c r="B16" s="49" t="s">
        <v>170</v>
      </c>
      <c r="C16" s="39">
        <v>0.10830885575800939</v>
      </c>
      <c r="D16" s="50">
        <v>0.1082757917028066</v>
      </c>
    </row>
    <row r="17" spans="1:4" x14ac:dyDescent="0.25">
      <c r="A17" s="48" t="s">
        <v>727</v>
      </c>
      <c r="B17" s="49" t="s">
        <v>1228</v>
      </c>
      <c r="C17" s="39">
        <v>7.1965624354559707E-2</v>
      </c>
      <c r="D17" s="50">
        <v>7.1751661955184287E-2</v>
      </c>
    </row>
    <row r="18" spans="1:4" x14ac:dyDescent="0.25">
      <c r="A18" s="48" t="s">
        <v>728</v>
      </c>
      <c r="B18" s="49" t="s">
        <v>159</v>
      </c>
      <c r="C18" s="39">
        <v>8.9198197748003971E-2</v>
      </c>
      <c r="D18" s="50">
        <v>8.9027259111293472E-2</v>
      </c>
    </row>
    <row r="19" spans="1:4" x14ac:dyDescent="0.25">
      <c r="A19" s="48" t="s">
        <v>729</v>
      </c>
      <c r="B19" s="49" t="s">
        <v>207</v>
      </c>
      <c r="C19" s="39">
        <v>6.75604330601072E-2</v>
      </c>
      <c r="D19" s="50">
        <v>6.7368963960983005E-2</v>
      </c>
    </row>
    <row r="20" spans="1:4" x14ac:dyDescent="0.25">
      <c r="A20" s="48" t="s">
        <v>730</v>
      </c>
      <c r="B20" s="49" t="s">
        <v>233</v>
      </c>
      <c r="C20" s="39">
        <v>6.1013618916729406E-2</v>
      </c>
      <c r="D20" s="50">
        <v>6.101462474855962E-2</v>
      </c>
    </row>
    <row r="21" spans="1:4" x14ac:dyDescent="0.25">
      <c r="A21" s="48" t="s">
        <v>731</v>
      </c>
      <c r="B21" s="49" t="s">
        <v>609</v>
      </c>
      <c r="C21" s="39">
        <v>8.4123136146700528E-2</v>
      </c>
      <c r="D21" s="50">
        <v>8.393261667798757E-2</v>
      </c>
    </row>
    <row r="22" spans="1:4" x14ac:dyDescent="0.25">
      <c r="A22" s="48" t="s">
        <v>732</v>
      </c>
      <c r="B22" s="49" t="s">
        <v>231</v>
      </c>
      <c r="C22" s="39">
        <v>6.5841359369056274E-2</v>
      </c>
      <c r="D22" s="50">
        <v>6.5845325964427687E-2</v>
      </c>
    </row>
    <row r="23" spans="1:4" x14ac:dyDescent="0.25">
      <c r="A23" s="48" t="s">
        <v>733</v>
      </c>
      <c r="B23" s="49" t="s">
        <v>244</v>
      </c>
      <c r="C23" s="39">
        <v>0.24136346914752799</v>
      </c>
      <c r="D23" s="50">
        <v>0.24078650542397181</v>
      </c>
    </row>
    <row r="24" spans="1:4" x14ac:dyDescent="0.25">
      <c r="A24" s="48" t="s">
        <v>734</v>
      </c>
      <c r="B24" s="49" t="s">
        <v>246</v>
      </c>
      <c r="C24" s="39">
        <v>0.24056276084772649</v>
      </c>
      <c r="D24" s="50">
        <v>0.23998551124879844</v>
      </c>
    </row>
    <row r="25" spans="1:4" x14ac:dyDescent="0.25">
      <c r="A25" s="48" t="s">
        <v>735</v>
      </c>
      <c r="B25" s="49" t="s">
        <v>215</v>
      </c>
      <c r="C25" s="39">
        <v>0.21905210947916764</v>
      </c>
      <c r="D25" s="50">
        <v>0.21855606734541494</v>
      </c>
    </row>
    <row r="26" spans="1:4" x14ac:dyDescent="0.25">
      <c r="A26" s="48" t="s">
        <v>736</v>
      </c>
      <c r="B26" s="49" t="s">
        <v>1248</v>
      </c>
      <c r="C26" s="39">
        <v>0.10229990101458945</v>
      </c>
      <c r="D26" s="50">
        <v>0.10229873990253373</v>
      </c>
    </row>
    <row r="27" spans="1:4" x14ac:dyDescent="0.25">
      <c r="A27" s="48" t="s">
        <v>737</v>
      </c>
      <c r="B27" s="49" t="s">
        <v>266</v>
      </c>
      <c r="C27" s="39">
        <v>5.3899540348957997E-2</v>
      </c>
      <c r="D27" s="50">
        <v>5.3874101483922535E-2</v>
      </c>
    </row>
    <row r="28" spans="1:4" x14ac:dyDescent="0.25">
      <c r="A28" s="48" t="s">
        <v>738</v>
      </c>
      <c r="B28" s="49" t="s">
        <v>260</v>
      </c>
      <c r="C28" s="39">
        <v>9.9364779797348993E-2</v>
      </c>
      <c r="D28" s="50">
        <v>9.9209015129363587E-2</v>
      </c>
    </row>
    <row r="29" spans="1:4" x14ac:dyDescent="0.25">
      <c r="A29" s="48" t="s">
        <v>739</v>
      </c>
      <c r="B29" s="49" t="s">
        <v>1230</v>
      </c>
      <c r="C29" s="39">
        <v>5.8854014123075844E-2</v>
      </c>
      <c r="D29" s="50">
        <v>5.8943570144998833E-2</v>
      </c>
    </row>
    <row r="30" spans="1:4" x14ac:dyDescent="0.25">
      <c r="A30" s="48" t="s">
        <v>740</v>
      </c>
      <c r="B30" s="49" t="s">
        <v>1243</v>
      </c>
      <c r="C30" s="39">
        <v>7.0060454579667572E-2</v>
      </c>
      <c r="D30" s="50">
        <v>7.0181822241038416E-2</v>
      </c>
    </row>
    <row r="31" spans="1:4" x14ac:dyDescent="0.25">
      <c r="A31" s="48" t="s">
        <v>741</v>
      </c>
      <c r="B31" s="49" t="s">
        <v>1231</v>
      </c>
      <c r="C31" s="39">
        <v>0.13451278428997132</v>
      </c>
      <c r="D31" s="50">
        <v>0.1341890532299424</v>
      </c>
    </row>
    <row r="32" spans="1:4" x14ac:dyDescent="0.25">
      <c r="A32" s="48" t="s">
        <v>742</v>
      </c>
      <c r="B32" s="49" t="s">
        <v>292</v>
      </c>
      <c r="C32" s="39">
        <v>4.9680399121041094E-2</v>
      </c>
      <c r="D32" s="50">
        <v>4.9606525869069495E-2</v>
      </c>
    </row>
    <row r="33" spans="1:4" x14ac:dyDescent="0.25">
      <c r="A33" s="48" t="s">
        <v>743</v>
      </c>
      <c r="B33" s="49" t="s">
        <v>248</v>
      </c>
      <c r="C33" s="39">
        <v>0.24201550700298166</v>
      </c>
      <c r="D33" s="50">
        <v>0.24142109698754988</v>
      </c>
    </row>
    <row r="34" spans="1:4" x14ac:dyDescent="0.25">
      <c r="A34" s="48" t="s">
        <v>744</v>
      </c>
      <c r="B34" s="49" t="s">
        <v>1241</v>
      </c>
      <c r="C34" s="39">
        <v>6.9187629059819969E-2</v>
      </c>
      <c r="D34" s="50">
        <v>6.9127472617414948E-2</v>
      </c>
    </row>
    <row r="35" spans="1:4" x14ac:dyDescent="0.25">
      <c r="A35" s="48" t="s">
        <v>745</v>
      </c>
      <c r="B35" s="49" t="s">
        <v>615</v>
      </c>
      <c r="C35" s="39">
        <v>4.5526299312628263E-2</v>
      </c>
      <c r="D35" s="50">
        <v>4.5434888008074631E-2</v>
      </c>
    </row>
    <row r="36" spans="1:4" x14ac:dyDescent="0.25">
      <c r="A36" s="48" t="s">
        <v>746</v>
      </c>
      <c r="B36" s="49" t="s">
        <v>1242</v>
      </c>
      <c r="C36" s="39">
        <v>6.1445599354103146E-2</v>
      </c>
      <c r="D36" s="50">
        <v>6.1319439201111228E-2</v>
      </c>
    </row>
    <row r="37" spans="1:4" x14ac:dyDescent="0.25">
      <c r="A37" s="48" t="s">
        <v>747</v>
      </c>
      <c r="B37" s="49" t="s">
        <v>1257</v>
      </c>
      <c r="C37" s="39">
        <v>6.0838741072847979E-2</v>
      </c>
      <c r="D37" s="50">
        <v>6.0683229847271175E-2</v>
      </c>
    </row>
    <row r="38" spans="1:4" x14ac:dyDescent="0.25">
      <c r="A38" s="48" t="s">
        <v>748</v>
      </c>
      <c r="B38" s="49" t="s">
        <v>619</v>
      </c>
      <c r="C38" s="39">
        <v>4.5195744287773079E-2</v>
      </c>
      <c r="D38" s="50">
        <v>4.5118159646176333E-2</v>
      </c>
    </row>
    <row r="39" spans="1:4" x14ac:dyDescent="0.25">
      <c r="A39" s="48" t="s">
        <v>749</v>
      </c>
      <c r="B39" s="49" t="s">
        <v>344</v>
      </c>
      <c r="C39" s="39">
        <v>7.488123220551525E-2</v>
      </c>
      <c r="D39" s="50">
        <v>7.4879309015158185E-2</v>
      </c>
    </row>
    <row r="40" spans="1:4" x14ac:dyDescent="0.25">
      <c r="A40" s="48" t="s">
        <v>750</v>
      </c>
      <c r="B40" s="49" t="s">
        <v>1261</v>
      </c>
      <c r="C40" s="39">
        <v>7.6011602247330265E-2</v>
      </c>
      <c r="D40" s="50">
        <v>7.5847461531233978E-2</v>
      </c>
    </row>
    <row r="41" spans="1:4" x14ac:dyDescent="0.25">
      <c r="A41" s="48" t="s">
        <v>751</v>
      </c>
      <c r="B41" s="49" t="s">
        <v>352</v>
      </c>
      <c r="C41" s="39">
        <v>5.6059516023851848E-2</v>
      </c>
      <c r="D41" s="50">
        <v>5.5999689704735019E-2</v>
      </c>
    </row>
    <row r="42" spans="1:4" x14ac:dyDescent="0.25">
      <c r="A42" s="48" t="s">
        <v>752</v>
      </c>
      <c r="B42" s="49" t="s">
        <v>1249</v>
      </c>
      <c r="C42" s="39">
        <v>0.15886367968495307</v>
      </c>
      <c r="D42" s="50">
        <v>0.15852101613756148</v>
      </c>
    </row>
    <row r="43" spans="1:4" x14ac:dyDescent="0.25">
      <c r="A43" s="48" t="s">
        <v>753</v>
      </c>
      <c r="B43" s="49" t="s">
        <v>229</v>
      </c>
      <c r="C43" s="39">
        <v>5.6628771824355523E-2</v>
      </c>
      <c r="D43" s="50">
        <v>5.650361778167768E-2</v>
      </c>
    </row>
    <row r="44" spans="1:4" x14ac:dyDescent="0.25">
      <c r="A44" s="48" t="s">
        <v>754</v>
      </c>
      <c r="B44" s="49" t="s">
        <v>1250</v>
      </c>
      <c r="C44" s="39">
        <v>8.8605886950486698E-2</v>
      </c>
      <c r="D44" s="50">
        <v>8.8433147563333619E-2</v>
      </c>
    </row>
    <row r="45" spans="1:4" x14ac:dyDescent="0.25">
      <c r="A45" s="48" t="s">
        <v>755</v>
      </c>
      <c r="B45" s="49" t="s">
        <v>386</v>
      </c>
      <c r="C45" s="39">
        <v>8.1649231917695492E-2</v>
      </c>
      <c r="D45" s="50">
        <v>8.1575990586718911E-2</v>
      </c>
    </row>
    <row r="46" spans="1:4" x14ac:dyDescent="0.25">
      <c r="A46" s="48" t="s">
        <v>756</v>
      </c>
      <c r="B46" s="49" t="s">
        <v>1244</v>
      </c>
      <c r="C46" s="39">
        <v>8.4142713943820779E-2</v>
      </c>
      <c r="D46" s="50">
        <v>8.4074058667105309E-2</v>
      </c>
    </row>
    <row r="47" spans="1:4" x14ac:dyDescent="0.25">
      <c r="A47" s="48" t="s">
        <v>757</v>
      </c>
      <c r="B47" s="49" t="s">
        <v>1251</v>
      </c>
      <c r="C47" s="39">
        <v>5.6353758801308697E-2</v>
      </c>
      <c r="D47" s="50">
        <v>5.6264704722979848E-2</v>
      </c>
    </row>
    <row r="48" spans="1:4" x14ac:dyDescent="0.25">
      <c r="A48" s="48" t="s">
        <v>758</v>
      </c>
      <c r="B48" s="49" t="s">
        <v>394</v>
      </c>
      <c r="C48" s="39">
        <v>0.11063253901809146</v>
      </c>
      <c r="D48" s="50">
        <v>0.11063458472365927</v>
      </c>
    </row>
    <row r="49" spans="1:4" x14ac:dyDescent="0.25">
      <c r="A49" s="48" t="s">
        <v>759</v>
      </c>
      <c r="B49" s="49" t="s">
        <v>1252</v>
      </c>
      <c r="C49" s="39">
        <v>7.6297222922322369E-2</v>
      </c>
      <c r="D49" s="50">
        <v>7.6118537628411947E-2</v>
      </c>
    </row>
    <row r="50" spans="1:4" x14ac:dyDescent="0.25">
      <c r="A50" s="48" t="s">
        <v>760</v>
      </c>
      <c r="B50" s="49" t="s">
        <v>268</v>
      </c>
      <c r="C50" s="39">
        <v>8.5536651724728019E-2</v>
      </c>
      <c r="D50" s="50">
        <v>8.5261063099504722E-2</v>
      </c>
    </row>
    <row r="51" spans="1:4" x14ac:dyDescent="0.25">
      <c r="A51" s="48" t="s">
        <v>761</v>
      </c>
      <c r="B51" s="49" t="s">
        <v>179</v>
      </c>
      <c r="C51" s="39">
        <v>0.17932152608524518</v>
      </c>
      <c r="D51" s="50">
        <v>0.17929637564443762</v>
      </c>
    </row>
    <row r="52" spans="1:4" x14ac:dyDescent="0.25">
      <c r="A52" s="48" t="s">
        <v>762</v>
      </c>
      <c r="B52" s="49" t="s">
        <v>1218</v>
      </c>
      <c r="C52" s="39">
        <v>6.4421663853158007E-2</v>
      </c>
      <c r="D52" s="50">
        <v>6.473123005425277E-2</v>
      </c>
    </row>
    <row r="53" spans="1:4" x14ac:dyDescent="0.25">
      <c r="A53" s="48" t="s">
        <v>763</v>
      </c>
      <c r="B53" s="49" t="s">
        <v>411</v>
      </c>
      <c r="C53" s="39">
        <v>0.11131395520309428</v>
      </c>
      <c r="D53" s="50">
        <v>0.1114108965623531</v>
      </c>
    </row>
    <row r="54" spans="1:4" x14ac:dyDescent="0.25">
      <c r="A54" s="48" t="s">
        <v>764</v>
      </c>
      <c r="B54" s="49" t="s">
        <v>1221</v>
      </c>
      <c r="C54" s="39">
        <v>0.12224225771524161</v>
      </c>
      <c r="D54" s="50">
        <v>0.12186173531972146</v>
      </c>
    </row>
    <row r="55" spans="1:4" x14ac:dyDescent="0.25">
      <c r="A55" s="48" t="s">
        <v>765</v>
      </c>
      <c r="B55" s="49" t="s">
        <v>435</v>
      </c>
      <c r="C55" s="39">
        <v>8.9861625250326871E-2</v>
      </c>
      <c r="D55" s="50">
        <v>8.9749979162597956E-2</v>
      </c>
    </row>
    <row r="56" spans="1:4" x14ac:dyDescent="0.25">
      <c r="A56" s="48" t="s">
        <v>766</v>
      </c>
      <c r="B56" s="49" t="s">
        <v>549</v>
      </c>
      <c r="C56" s="39">
        <v>0.10666381407739099</v>
      </c>
      <c r="D56" s="50">
        <v>0.10657516756886021</v>
      </c>
    </row>
    <row r="57" spans="1:4" x14ac:dyDescent="0.25">
      <c r="A57" s="48" t="s">
        <v>767</v>
      </c>
      <c r="B57" s="49" t="s">
        <v>597</v>
      </c>
      <c r="C57" s="39">
        <v>0.11971669154590872</v>
      </c>
      <c r="D57" s="50">
        <v>0.11974977901893506</v>
      </c>
    </row>
    <row r="58" spans="1:4" x14ac:dyDescent="0.25">
      <c r="A58" s="48" t="s">
        <v>768</v>
      </c>
      <c r="B58" s="49" t="s">
        <v>457</v>
      </c>
      <c r="C58" s="39">
        <v>6.9592751043562967E-2</v>
      </c>
      <c r="D58" s="50">
        <v>6.9588901801577271E-2</v>
      </c>
    </row>
    <row r="59" spans="1:4" x14ac:dyDescent="0.25">
      <c r="A59" s="48" t="s">
        <v>769</v>
      </c>
      <c r="B59" s="49" t="s">
        <v>1254</v>
      </c>
      <c r="C59" s="39">
        <v>7.3369937426239096E-2</v>
      </c>
      <c r="D59" s="50">
        <v>7.3273256893139474E-2</v>
      </c>
    </row>
    <row r="60" spans="1:4" x14ac:dyDescent="0.25">
      <c r="A60" s="48" t="s">
        <v>770</v>
      </c>
      <c r="B60" s="49" t="s">
        <v>1246</v>
      </c>
      <c r="C60" s="39">
        <v>9.2855546661446825E-2</v>
      </c>
      <c r="D60" s="50">
        <v>9.255071916095528E-2</v>
      </c>
    </row>
    <row r="61" spans="1:4" x14ac:dyDescent="0.25">
      <c r="A61" s="48" t="s">
        <v>771</v>
      </c>
      <c r="B61" s="49" t="s">
        <v>69</v>
      </c>
      <c r="C61" s="39">
        <v>0.1116980431522903</v>
      </c>
      <c r="D61" s="50">
        <v>0.11193856025436376</v>
      </c>
    </row>
    <row r="62" spans="1:4" x14ac:dyDescent="0.25">
      <c r="A62" s="48" t="s">
        <v>772</v>
      </c>
      <c r="B62" s="49" t="s">
        <v>467</v>
      </c>
      <c r="C62" s="39">
        <v>6.8239750000410868E-2</v>
      </c>
      <c r="D62" s="50">
        <v>6.8232956253893487E-2</v>
      </c>
    </row>
    <row r="63" spans="1:4" x14ac:dyDescent="0.25">
      <c r="A63" s="48" t="s">
        <v>773</v>
      </c>
      <c r="B63" s="49" t="s">
        <v>125</v>
      </c>
      <c r="C63" s="39">
        <v>0.21810781972734453</v>
      </c>
      <c r="D63" s="50">
        <v>0.21761604811062887</v>
      </c>
    </row>
    <row r="64" spans="1:4" x14ac:dyDescent="0.25">
      <c r="A64" s="48" t="s">
        <v>774</v>
      </c>
      <c r="B64" s="49" t="s">
        <v>577</v>
      </c>
      <c r="C64" s="39">
        <v>0.13554981506674288</v>
      </c>
      <c r="D64" s="50">
        <v>0.1355646148328617</v>
      </c>
    </row>
    <row r="65" spans="1:4" x14ac:dyDescent="0.25">
      <c r="A65" s="48" t="s">
        <v>775</v>
      </c>
      <c r="B65" s="49" t="s">
        <v>1271</v>
      </c>
      <c r="C65" s="39">
        <v>5.8014349479402219E-2</v>
      </c>
      <c r="D65" s="50">
        <v>5.8017624577230087E-2</v>
      </c>
    </row>
    <row r="66" spans="1:4" x14ac:dyDescent="0.25">
      <c r="A66" s="48" t="s">
        <v>776</v>
      </c>
      <c r="B66" s="49" t="s">
        <v>105</v>
      </c>
      <c r="C66" s="39">
        <v>9.8912216327527544E-2</v>
      </c>
      <c r="D66" s="50">
        <v>9.858261969472637E-2</v>
      </c>
    </row>
    <row r="67" spans="1:4" x14ac:dyDescent="0.25">
      <c r="A67" s="48" t="s">
        <v>777</v>
      </c>
      <c r="B67" s="49" t="s">
        <v>1269</v>
      </c>
      <c r="C67" s="39">
        <v>6.5515754162628226E-2</v>
      </c>
      <c r="D67" s="50">
        <v>6.5345142749868829E-2</v>
      </c>
    </row>
    <row r="68" spans="1:4" x14ac:dyDescent="0.25">
      <c r="A68" s="48" t="s">
        <v>778</v>
      </c>
      <c r="B68" s="49" t="s">
        <v>475</v>
      </c>
      <c r="C68" s="39">
        <v>6.5530212661065859E-2</v>
      </c>
      <c r="D68" s="50">
        <v>6.5359167708663318E-2</v>
      </c>
    </row>
    <row r="69" spans="1:4" x14ac:dyDescent="0.25">
      <c r="A69" s="48" t="s">
        <v>779</v>
      </c>
      <c r="B69" s="49" t="s">
        <v>1259</v>
      </c>
      <c r="C69" s="39">
        <v>6.7299104401160839E-2</v>
      </c>
      <c r="D69" s="50">
        <v>6.7152051969590121E-2</v>
      </c>
    </row>
    <row r="70" spans="1:4" x14ac:dyDescent="0.25">
      <c r="A70" s="48" t="s">
        <v>780</v>
      </c>
      <c r="B70" s="49" t="s">
        <v>482</v>
      </c>
      <c r="C70" s="39">
        <v>6.6608224499802526E-2</v>
      </c>
      <c r="D70" s="50">
        <v>6.6719547511338503E-2</v>
      </c>
    </row>
    <row r="71" spans="1:4" x14ac:dyDescent="0.25">
      <c r="A71" s="48" t="s">
        <v>781</v>
      </c>
      <c r="B71" s="49" t="s">
        <v>488</v>
      </c>
      <c r="C71" s="39">
        <v>0.16968794232716794</v>
      </c>
      <c r="D71" s="50">
        <v>0.16925019321531692</v>
      </c>
    </row>
    <row r="72" spans="1:4" x14ac:dyDescent="0.25">
      <c r="A72" s="48" t="s">
        <v>782</v>
      </c>
      <c r="B72" s="49" t="s">
        <v>1262</v>
      </c>
      <c r="C72" s="39">
        <v>9.8983338016581185E-2</v>
      </c>
      <c r="D72" s="50">
        <v>9.8749963816667854E-2</v>
      </c>
    </row>
    <row r="73" spans="1:4" x14ac:dyDescent="0.25">
      <c r="A73" s="48" t="s">
        <v>783</v>
      </c>
      <c r="B73" s="49" t="s">
        <v>77</v>
      </c>
      <c r="C73" s="39">
        <v>6.7239967613670695E-2</v>
      </c>
      <c r="D73" s="50">
        <v>6.7234074843684724E-2</v>
      </c>
    </row>
    <row r="74" spans="1:4" x14ac:dyDescent="0.25">
      <c r="A74" s="48" t="s">
        <v>784</v>
      </c>
      <c r="B74" s="49" t="s">
        <v>526</v>
      </c>
      <c r="C74" s="39">
        <v>5.4624807263992339E-2</v>
      </c>
      <c r="D74" s="50">
        <v>5.4800900712903361E-2</v>
      </c>
    </row>
    <row r="75" spans="1:4" x14ac:dyDescent="0.25">
      <c r="A75" s="48" t="s">
        <v>785</v>
      </c>
      <c r="B75" s="49" t="s">
        <v>1267</v>
      </c>
      <c r="C75" s="39">
        <v>6.8852174755673901E-2</v>
      </c>
      <c r="D75" s="50">
        <v>6.8658487984428668E-2</v>
      </c>
    </row>
    <row r="76" spans="1:4" x14ac:dyDescent="0.25">
      <c r="A76" s="48" t="s">
        <v>786</v>
      </c>
      <c r="B76" s="49" t="s">
        <v>242</v>
      </c>
      <c r="C76" s="39">
        <v>0.24022716672250011</v>
      </c>
      <c r="D76" s="50">
        <v>0.2396345012732298</v>
      </c>
    </row>
    <row r="77" spans="1:4" x14ac:dyDescent="0.25">
      <c r="A77" s="48" t="s">
        <v>787</v>
      </c>
      <c r="B77" s="49" t="s">
        <v>539</v>
      </c>
      <c r="C77" s="39">
        <v>0.15821221749640951</v>
      </c>
      <c r="D77" s="50">
        <v>0.15816860838244803</v>
      </c>
    </row>
    <row r="78" spans="1:4" x14ac:dyDescent="0.25">
      <c r="A78" s="48" t="s">
        <v>788</v>
      </c>
      <c r="B78" s="49" t="s">
        <v>49</v>
      </c>
      <c r="C78" s="39">
        <v>5.7059276037630759E-2</v>
      </c>
      <c r="D78" s="50">
        <v>5.7232441866369166E-2</v>
      </c>
    </row>
    <row r="79" spans="1:4" x14ac:dyDescent="0.25">
      <c r="A79" s="48" t="s">
        <v>789</v>
      </c>
      <c r="B79" s="49" t="s">
        <v>123</v>
      </c>
      <c r="C79" s="39">
        <v>0.21863214340346532</v>
      </c>
      <c r="D79" s="50">
        <v>0.21813758912057782</v>
      </c>
    </row>
    <row r="80" spans="1:4" x14ac:dyDescent="0.25">
      <c r="A80" s="48" t="s">
        <v>790</v>
      </c>
      <c r="B80" s="49" t="s">
        <v>127</v>
      </c>
      <c r="C80" s="39">
        <v>0.21929625960672006</v>
      </c>
      <c r="D80" s="50">
        <v>0.21879853086036399</v>
      </c>
    </row>
    <row r="81" spans="1:4" x14ac:dyDescent="0.25">
      <c r="A81" s="48" t="s">
        <v>791</v>
      </c>
      <c r="B81" s="49" t="s">
        <v>191</v>
      </c>
      <c r="C81" s="39">
        <v>6.0620436006806923E-2</v>
      </c>
      <c r="D81" s="50">
        <v>6.0859830042970645E-2</v>
      </c>
    </row>
    <row r="82" spans="1:4" x14ac:dyDescent="0.25">
      <c r="A82" s="48" t="s">
        <v>792</v>
      </c>
      <c r="B82" s="49" t="s">
        <v>193</v>
      </c>
      <c r="C82" s="39">
        <v>0.12369377435611577</v>
      </c>
      <c r="D82" s="50">
        <v>0.12347331839815268</v>
      </c>
    </row>
    <row r="83" spans="1:4" x14ac:dyDescent="0.25">
      <c r="A83" s="48" t="s">
        <v>793</v>
      </c>
      <c r="B83" s="49" t="s">
        <v>185</v>
      </c>
      <c r="C83" s="39">
        <v>9.0232831344836492E-2</v>
      </c>
      <c r="D83" s="50">
        <v>8.9986078697846819E-2</v>
      </c>
    </row>
    <row r="84" spans="1:4" x14ac:dyDescent="0.25">
      <c r="A84" s="48" t="s">
        <v>794</v>
      </c>
      <c r="B84" s="49" t="s">
        <v>571</v>
      </c>
      <c r="C84" s="39">
        <v>0.12388437236884679</v>
      </c>
      <c r="D84" s="50">
        <v>0.12390207468309464</v>
      </c>
    </row>
    <row r="85" spans="1:4" x14ac:dyDescent="0.25">
      <c r="A85" s="48" t="s">
        <v>795</v>
      </c>
      <c r="B85" s="49" t="s">
        <v>437</v>
      </c>
      <c r="C85" s="39">
        <v>0.14396363863103051</v>
      </c>
      <c r="D85" s="50">
        <v>0.14396727780474472</v>
      </c>
    </row>
    <row r="86" spans="1:4" x14ac:dyDescent="0.25">
      <c r="A86" s="48" t="s">
        <v>796</v>
      </c>
      <c r="B86" s="49" t="s">
        <v>45</v>
      </c>
      <c r="C86" s="39">
        <v>0.13649040073148988</v>
      </c>
      <c r="D86" s="50">
        <v>0.13644829269002873</v>
      </c>
    </row>
    <row r="87" spans="1:4" x14ac:dyDescent="0.25">
      <c r="A87" s="48" t="s">
        <v>797</v>
      </c>
      <c r="B87" s="49" t="s">
        <v>583</v>
      </c>
      <c r="C87" s="39">
        <v>7.3338621016174582E-2</v>
      </c>
      <c r="D87" s="50">
        <v>7.3414576673325738E-2</v>
      </c>
    </row>
    <row r="88" spans="1:4" x14ac:dyDescent="0.25">
      <c r="A88" s="48" t="s">
        <v>798</v>
      </c>
      <c r="B88" s="49" t="s">
        <v>589</v>
      </c>
      <c r="C88" s="39">
        <v>0.43627448791053192</v>
      </c>
      <c r="D88" s="50">
        <v>0.43425387172253638</v>
      </c>
    </row>
    <row r="89" spans="1:4" x14ac:dyDescent="0.25">
      <c r="A89" s="48" t="s">
        <v>799</v>
      </c>
      <c r="B89" s="49" t="s">
        <v>290</v>
      </c>
      <c r="C89" s="39">
        <v>7.1468508987846457E-2</v>
      </c>
      <c r="D89" s="50">
        <v>7.1437753493415024E-2</v>
      </c>
    </row>
    <row r="90" spans="1:4" x14ac:dyDescent="0.25">
      <c r="A90" s="48" t="s">
        <v>800</v>
      </c>
      <c r="B90" s="49" t="s">
        <v>1273</v>
      </c>
      <c r="C90" s="39">
        <v>5.7538553599627375E-2</v>
      </c>
      <c r="D90" s="50">
        <v>5.7424264245264242E-2</v>
      </c>
    </row>
    <row r="91" spans="1:4" x14ac:dyDescent="0.25">
      <c r="A91" s="48" t="s">
        <v>801</v>
      </c>
      <c r="B91" s="49" t="s">
        <v>585</v>
      </c>
      <c r="C91" s="39">
        <v>0.12588642215479809</v>
      </c>
      <c r="D91" s="50">
        <v>0.12560942559030697</v>
      </c>
    </row>
    <row r="92" spans="1:4" x14ac:dyDescent="0.25">
      <c r="A92" s="48" t="s">
        <v>802</v>
      </c>
      <c r="B92" s="49" t="s">
        <v>605</v>
      </c>
      <c r="C92" s="39">
        <v>1.9626149457546038E-2</v>
      </c>
      <c r="D92" s="50">
        <v>1.9628357993688086E-2</v>
      </c>
    </row>
    <row r="93" spans="1:4" x14ac:dyDescent="0.25">
      <c r="A93" s="48" t="s">
        <v>803</v>
      </c>
      <c r="B93" s="49" t="s">
        <v>621</v>
      </c>
      <c r="C93" s="39">
        <v>6.1813221437457468E-2</v>
      </c>
      <c r="D93" s="50">
        <v>6.1666553788832061E-2</v>
      </c>
    </row>
    <row r="94" spans="1:4" x14ac:dyDescent="0.25">
      <c r="A94" s="48" t="s">
        <v>804</v>
      </c>
      <c r="B94" s="49" t="s">
        <v>613</v>
      </c>
      <c r="C94" s="39">
        <v>0.10659531267054899</v>
      </c>
      <c r="D94" s="50">
        <v>0.10659614444596983</v>
      </c>
    </row>
    <row r="95" spans="1:4" x14ac:dyDescent="0.25">
      <c r="A95" s="48" t="s">
        <v>805</v>
      </c>
      <c r="B95" s="49" t="s">
        <v>1222</v>
      </c>
      <c r="C95" s="39">
        <v>0.24501470585377982</v>
      </c>
      <c r="D95" s="50">
        <v>0.24419820826126726</v>
      </c>
    </row>
    <row r="96" spans="1:4" x14ac:dyDescent="0.25">
      <c r="A96" s="48" t="s">
        <v>806</v>
      </c>
      <c r="B96" s="49" t="s">
        <v>611</v>
      </c>
      <c r="C96" s="39">
        <v>5.0502328168282193E-2</v>
      </c>
      <c r="D96" s="50">
        <v>5.0398332503535558E-2</v>
      </c>
    </row>
    <row r="97" spans="1:4" x14ac:dyDescent="0.25">
      <c r="A97" s="48" t="s">
        <v>807</v>
      </c>
      <c r="B97" s="49" t="s">
        <v>1240</v>
      </c>
      <c r="C97" s="39">
        <v>4.8248941432496181E-2</v>
      </c>
      <c r="D97" s="50">
        <v>4.817775156673984E-2</v>
      </c>
    </row>
    <row r="98" spans="1:4" x14ac:dyDescent="0.25">
      <c r="A98" s="48" t="s">
        <v>808</v>
      </c>
      <c r="B98" s="49" t="s">
        <v>1276</v>
      </c>
      <c r="C98" s="39">
        <v>5.3864260791491744E-2</v>
      </c>
      <c r="D98" s="50">
        <v>5.3829067099168751E-2</v>
      </c>
    </row>
    <row r="99" spans="1:4" x14ac:dyDescent="0.25">
      <c r="A99" s="48" t="s">
        <v>809</v>
      </c>
      <c r="B99" s="49" t="s">
        <v>1275</v>
      </c>
      <c r="C99" s="39">
        <v>4.7845470491900542E-2</v>
      </c>
      <c r="D99" s="50">
        <v>4.7772280780798933E-2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24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24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24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24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24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54</v>
      </c>
      <c r="D23" s="13">
        <v>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15</v>
      </c>
      <c r="D24" s="13">
        <v>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336</v>
      </c>
      <c r="D25" s="13">
        <v>336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347</v>
      </c>
      <c r="D26" s="13">
        <v>347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340</v>
      </c>
      <c r="D27" s="13">
        <v>339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338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342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334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24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249</v>
      </c>
      <c r="D35" s="19">
        <v>250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207</v>
      </c>
      <c r="D36" s="19">
        <v>205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103</v>
      </c>
      <c r="D37" s="19">
        <v>103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57</v>
      </c>
      <c r="D38" s="19">
        <v>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287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311</v>
      </c>
      <c r="D40" s="19">
        <v>309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320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318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24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406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241</v>
      </c>
      <c r="D49" s="19">
        <v>240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145</v>
      </c>
      <c r="D50" s="19">
        <v>144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324</v>
      </c>
      <c r="D51" s="19">
        <v>322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257</v>
      </c>
      <c r="D52" s="20">
        <v>254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24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108</v>
      </c>
      <c r="D57" s="19">
        <v>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95</v>
      </c>
      <c r="D58" s="19">
        <v>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383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218</v>
      </c>
      <c r="D60" s="20">
        <v>218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24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256</v>
      </c>
      <c r="D65" s="25">
        <v>259</v>
      </c>
      <c r="E65" s="26">
        <v>258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337</v>
      </c>
      <c r="E66" s="30">
        <v>351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266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24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24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24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24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2789</v>
      </c>
      <c r="D17" s="26">
        <v>2267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978</v>
      </c>
      <c r="D18" s="30">
        <v>2091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24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662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664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666</v>
      </c>
      <c r="B7" s="66" t="s">
        <v>1281</v>
      </c>
      <c r="C7" s="67">
        <v>450</v>
      </c>
      <c r="D7" s="68">
        <v>450</v>
      </c>
    </row>
    <row r="8" spans="1:4" x14ac:dyDescent="0.25">
      <c r="A8" s="65" t="s">
        <v>668</v>
      </c>
      <c r="B8" s="66" t="s">
        <v>1282</v>
      </c>
      <c r="C8" s="67">
        <v>225</v>
      </c>
      <c r="D8" s="68">
        <v>225</v>
      </c>
    </row>
    <row r="9" spans="1:4" x14ac:dyDescent="0.25">
      <c r="A9" s="65" t="s">
        <v>677</v>
      </c>
      <c r="B9" s="66" t="s">
        <v>1285</v>
      </c>
      <c r="C9" s="67">
        <v>450</v>
      </c>
      <c r="D9" s="68">
        <v>450</v>
      </c>
    </row>
    <row r="10" spans="1:4" x14ac:dyDescent="0.25">
      <c r="A10" s="63" t="s">
        <v>679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681</v>
      </c>
      <c r="B11" s="66" t="s">
        <v>1287</v>
      </c>
      <c r="C11" s="67">
        <v>200</v>
      </c>
      <c r="D11" s="68">
        <v>200</v>
      </c>
    </row>
    <row r="12" spans="1:4" x14ac:dyDescent="0.25">
      <c r="A12" s="65" t="s">
        <v>687</v>
      </c>
      <c r="B12" s="66" t="s">
        <v>1289</v>
      </c>
      <c r="C12" s="67">
        <v>125</v>
      </c>
      <c r="D12" s="68">
        <v>125</v>
      </c>
    </row>
    <row r="13" spans="1:4" x14ac:dyDescent="0.25">
      <c r="A13" s="65" t="s">
        <v>689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691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693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697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699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701</v>
      </c>
      <c r="B18" s="69" t="s">
        <v>1296</v>
      </c>
      <c r="C18" s="67">
        <v>100</v>
      </c>
      <c r="D18" s="68">
        <v>100</v>
      </c>
    </row>
    <row r="19" spans="1:4" x14ac:dyDescent="0.25">
      <c r="A19" s="65" t="s">
        <v>703</v>
      </c>
      <c r="B19" s="66" t="s">
        <v>1297</v>
      </c>
      <c r="C19" s="67">
        <v>125</v>
      </c>
      <c r="D19" s="68">
        <v>125</v>
      </c>
    </row>
    <row r="20" spans="1:4" x14ac:dyDescent="0.25">
      <c r="A20" s="65" t="s">
        <v>705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707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709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711</v>
      </c>
      <c r="B23" s="66" t="s">
        <v>1301</v>
      </c>
      <c r="C23" s="67">
        <v>100</v>
      </c>
      <c r="D23" s="70">
        <v>100</v>
      </c>
    </row>
    <row r="24" spans="1:4" x14ac:dyDescent="0.25">
      <c r="A24" s="65" t="s">
        <v>713</v>
      </c>
      <c r="B24" s="66" t="s">
        <v>1302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1212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1211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1210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1214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1217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1215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1223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1228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1248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1230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1231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1261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1249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1218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1221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597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1254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1246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1262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1222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1240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24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874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0.09</v>
      </c>
      <c r="E11" s="77">
        <v>0.09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890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891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893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895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896</v>
      </c>
      <c r="B40" s="98">
        <v>1</v>
      </c>
      <c r="C40" s="99">
        <v>26</v>
      </c>
      <c r="D40" s="76">
        <v>0.83000000000000007</v>
      </c>
      <c r="E40" s="77">
        <v>0.83000000000000007</v>
      </c>
    </row>
    <row r="41" spans="1:5" x14ac:dyDescent="0.25">
      <c r="A41" s="75" t="s">
        <v>897</v>
      </c>
      <c r="B41" s="98">
        <v>1</v>
      </c>
      <c r="C41" s="99">
        <v>11</v>
      </c>
      <c r="D41" s="76">
        <v>0.83000000000000007</v>
      </c>
      <c r="E41" s="77">
        <v>0.83000000000000007</v>
      </c>
    </row>
    <row r="42" spans="1:5" x14ac:dyDescent="0.25">
      <c r="A42" s="75" t="s">
        <v>898</v>
      </c>
      <c r="B42" s="98">
        <v>1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899</v>
      </c>
      <c r="B43" s="98">
        <v>4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900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901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902</v>
      </c>
      <c r="B46" s="98">
        <v>1</v>
      </c>
      <c r="C46" s="99">
        <v>27</v>
      </c>
      <c r="D46" s="76">
        <v>0.82000000000000006</v>
      </c>
      <c r="E46" s="77">
        <v>0.82000000000000006</v>
      </c>
    </row>
    <row r="47" spans="1:5" x14ac:dyDescent="0.25">
      <c r="A47" s="75" t="s">
        <v>903</v>
      </c>
      <c r="B47" s="98">
        <v>1</v>
      </c>
      <c r="C47" s="99">
        <v>18</v>
      </c>
      <c r="D47" s="76">
        <v>0.81</v>
      </c>
      <c r="E47" s="77">
        <v>0.81</v>
      </c>
    </row>
    <row r="48" spans="1:5" x14ac:dyDescent="0.25">
      <c r="A48" s="75" t="s">
        <v>904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905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908</v>
      </c>
      <c r="B52" s="98">
        <v>1</v>
      </c>
      <c r="C52" s="99">
        <v>21</v>
      </c>
      <c r="D52" s="76">
        <v>0.74</v>
      </c>
      <c r="E52" s="77">
        <v>0.75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914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915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917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921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928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929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0.67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0.67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938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941</v>
      </c>
      <c r="B85" s="98">
        <v>1</v>
      </c>
      <c r="C85" s="99">
        <v>22</v>
      </c>
      <c r="D85" s="76">
        <v>0.64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4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947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948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951</v>
      </c>
      <c r="B95" s="98">
        <v>1</v>
      </c>
      <c r="C95" s="99">
        <v>38</v>
      </c>
      <c r="D95" s="76">
        <v>0.63</v>
      </c>
      <c r="E95" s="77">
        <v>0.63</v>
      </c>
    </row>
    <row r="96" spans="1:5" x14ac:dyDescent="0.25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954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955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956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957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958</v>
      </c>
      <c r="B102" s="98">
        <v>1</v>
      </c>
      <c r="C102" s="99">
        <v>6</v>
      </c>
      <c r="D102" s="76">
        <v>0.61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20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4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4</v>
      </c>
      <c r="D105" s="76">
        <v>0.61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963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964</v>
      </c>
      <c r="B108" s="98">
        <v>1</v>
      </c>
      <c r="C108" s="99">
        <v>12</v>
      </c>
      <c r="D108" s="76">
        <v>0.61</v>
      </c>
      <c r="E108" s="77">
        <v>0.61</v>
      </c>
    </row>
    <row r="109" spans="1:5" x14ac:dyDescent="0.25">
      <c r="A109" s="75" t="s">
        <v>965</v>
      </c>
      <c r="B109" s="98">
        <v>1</v>
      </c>
      <c r="C109" s="99">
        <v>61</v>
      </c>
      <c r="D109" s="76">
        <v>0.61</v>
      </c>
      <c r="E109" s="77">
        <v>0.61</v>
      </c>
    </row>
    <row r="110" spans="1:5" x14ac:dyDescent="0.25">
      <c r="A110" s="75" t="s">
        <v>966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33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969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25">
      <c r="A114" s="75" t="s">
        <v>970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971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25">
      <c r="A116" s="75" t="s">
        <v>972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973</v>
      </c>
      <c r="B117" s="98">
        <v>6</v>
      </c>
      <c r="C117" s="99">
        <v>1</v>
      </c>
      <c r="D117" s="76">
        <v>0.6</v>
      </c>
      <c r="E117" s="77">
        <v>0.6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975</v>
      </c>
      <c r="B119" s="98">
        <v>1</v>
      </c>
      <c r="C119" s="99">
        <v>5</v>
      </c>
      <c r="D119" s="76">
        <v>0.59</v>
      </c>
      <c r="E119" s="77">
        <v>0.59</v>
      </c>
    </row>
    <row r="120" spans="1:5" x14ac:dyDescent="0.25">
      <c r="A120" s="75" t="s">
        <v>976</v>
      </c>
      <c r="B120" s="98">
        <v>1</v>
      </c>
      <c r="C120" s="99">
        <v>11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1</v>
      </c>
      <c r="C122" s="99">
        <v>56</v>
      </c>
      <c r="D122" s="76">
        <v>0.57999999999999996</v>
      </c>
      <c r="E122" s="77">
        <v>0.57999999999999996</v>
      </c>
    </row>
    <row r="123" spans="1:5" x14ac:dyDescent="0.25">
      <c r="A123" s="75" t="s">
        <v>979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980</v>
      </c>
      <c r="B124" s="98">
        <v>1</v>
      </c>
      <c r="C124" s="99">
        <v>1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982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983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25">
      <c r="A128" s="75" t="s">
        <v>984</v>
      </c>
      <c r="B128" s="98">
        <v>1</v>
      </c>
      <c r="C128" s="99">
        <v>17</v>
      </c>
      <c r="D128" s="76">
        <v>0.57000000000000006</v>
      </c>
      <c r="E128" s="77">
        <v>0.57000000000000006</v>
      </c>
    </row>
    <row r="129" spans="1:5" x14ac:dyDescent="0.25">
      <c r="A129" s="75" t="s">
        <v>985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986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987</v>
      </c>
      <c r="B131" s="98">
        <v>1</v>
      </c>
      <c r="C131" s="99">
        <v>4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3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10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5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13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19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1</v>
      </c>
      <c r="C139" s="99">
        <v>7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1</v>
      </c>
      <c r="C140" s="99">
        <v>6</v>
      </c>
      <c r="D140" s="76">
        <v>0.56000000000000005</v>
      </c>
      <c r="E140" s="77">
        <v>0.56000000000000005</v>
      </c>
    </row>
    <row r="141" spans="1:5" x14ac:dyDescent="0.25">
      <c r="A141" s="75" t="s">
        <v>997</v>
      </c>
      <c r="B141" s="98">
        <v>3</v>
      </c>
      <c r="C141" s="99">
        <v>1</v>
      </c>
      <c r="D141" s="76">
        <v>0.56000000000000005</v>
      </c>
      <c r="E141" s="77">
        <v>0.56000000000000005</v>
      </c>
    </row>
    <row r="142" spans="1:5" x14ac:dyDescent="0.25">
      <c r="A142" s="75" t="s">
        <v>998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57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8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17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4</v>
      </c>
      <c r="D147" s="76">
        <v>0.55000000000000004</v>
      </c>
      <c r="E147" s="77">
        <v>0.55000000000000004</v>
      </c>
    </row>
    <row r="148" spans="1:5" x14ac:dyDescent="0.25">
      <c r="A148" s="75" t="s">
        <v>1004</v>
      </c>
      <c r="B148" s="98">
        <v>6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1005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2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8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10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1017</v>
      </c>
      <c r="B161" s="98">
        <v>1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9</v>
      </c>
      <c r="D164" s="76">
        <v>0.52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26</v>
      </c>
      <c r="D165" s="76">
        <v>0.52</v>
      </c>
      <c r="E165" s="77">
        <v>0.53</v>
      </c>
    </row>
    <row r="166" spans="1:5" x14ac:dyDescent="0.25">
      <c r="A166" s="75" t="s">
        <v>1022</v>
      </c>
      <c r="B166" s="98">
        <v>1</v>
      </c>
      <c r="C166" s="99">
        <v>31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1024</v>
      </c>
      <c r="B168" s="98">
        <v>1</v>
      </c>
      <c r="C168" s="99">
        <v>4</v>
      </c>
      <c r="D168" s="76">
        <v>0.53</v>
      </c>
      <c r="E168" s="77">
        <v>0.53</v>
      </c>
    </row>
    <row r="169" spans="1:5" x14ac:dyDescent="0.25">
      <c r="A169" s="75" t="s">
        <v>1025</v>
      </c>
      <c r="B169" s="98">
        <v>1</v>
      </c>
      <c r="C169" s="99">
        <v>28</v>
      </c>
      <c r="D169" s="76">
        <v>0.53</v>
      </c>
      <c r="E169" s="77">
        <v>0.53</v>
      </c>
    </row>
    <row r="170" spans="1:5" x14ac:dyDescent="0.25">
      <c r="A170" s="75" t="s">
        <v>1026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28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48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1030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1</v>
      </c>
      <c r="C179" s="99">
        <v>5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1</v>
      </c>
      <c r="C180" s="99">
        <v>48</v>
      </c>
      <c r="D180" s="76">
        <v>0.51</v>
      </c>
      <c r="E180" s="77">
        <v>0.51</v>
      </c>
    </row>
    <row r="181" spans="1:5" x14ac:dyDescent="0.25">
      <c r="A181" s="75" t="s">
        <v>1037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1038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1039</v>
      </c>
      <c r="B183" s="98">
        <v>1</v>
      </c>
      <c r="C183" s="99">
        <v>9</v>
      </c>
      <c r="D183" s="76">
        <v>0.51</v>
      </c>
      <c r="E183" s="77">
        <v>0.51</v>
      </c>
    </row>
    <row r="184" spans="1:5" x14ac:dyDescent="0.25">
      <c r="A184" s="75" t="s">
        <v>1040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1041</v>
      </c>
      <c r="B185" s="98">
        <v>1</v>
      </c>
      <c r="C185" s="99">
        <v>6</v>
      </c>
      <c r="D185" s="76">
        <v>0.51</v>
      </c>
      <c r="E185" s="77">
        <v>0.51</v>
      </c>
    </row>
    <row r="186" spans="1:5" x14ac:dyDescent="0.25">
      <c r="A186" s="75" t="s">
        <v>1042</v>
      </c>
      <c r="B186" s="98">
        <v>5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1043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1044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2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1051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1052</v>
      </c>
      <c r="B196" s="98">
        <v>3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1053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23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4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20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39</v>
      </c>
      <c r="D204" s="76">
        <v>0.49</v>
      </c>
      <c r="E204" s="77">
        <v>0.49</v>
      </c>
    </row>
    <row r="205" spans="1:5" x14ac:dyDescent="0.25">
      <c r="A205" s="75" t="s">
        <v>1061</v>
      </c>
      <c r="B205" s="98">
        <v>1</v>
      </c>
      <c r="C205" s="99">
        <v>18</v>
      </c>
      <c r="D205" s="76">
        <v>0.49</v>
      </c>
      <c r="E205" s="77">
        <v>0.49</v>
      </c>
    </row>
    <row r="206" spans="1:5" x14ac:dyDescent="0.25">
      <c r="A206" s="75" t="s">
        <v>1062</v>
      </c>
      <c r="B206" s="98">
        <v>1</v>
      </c>
      <c r="C206" s="99">
        <v>71</v>
      </c>
      <c r="D206" s="76">
        <v>0.49</v>
      </c>
      <c r="E206" s="77">
        <v>0.49</v>
      </c>
    </row>
    <row r="207" spans="1:5" x14ac:dyDescent="0.25">
      <c r="A207" s="75" t="s">
        <v>1063</v>
      </c>
      <c r="B207" s="98">
        <v>1</v>
      </c>
      <c r="C207" s="99">
        <v>17</v>
      </c>
      <c r="D207" s="76">
        <v>0.49</v>
      </c>
      <c r="E207" s="77">
        <v>0.49</v>
      </c>
    </row>
    <row r="208" spans="1:5" x14ac:dyDescent="0.25">
      <c r="A208" s="75" t="s">
        <v>1064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2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7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28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10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8</v>
      </c>
      <c r="C218" s="99">
        <v>1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1</v>
      </c>
      <c r="C219" s="99">
        <v>3</v>
      </c>
      <c r="D219" s="76">
        <v>0.47000000000000003</v>
      </c>
      <c r="E219" s="77">
        <v>0.47000000000000003</v>
      </c>
    </row>
    <row r="220" spans="1:5" x14ac:dyDescent="0.25">
      <c r="A220" s="75" t="s">
        <v>1076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25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7</v>
      </c>
      <c r="D233" s="76">
        <v>0.47000000000000003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26</v>
      </c>
      <c r="D234" s="76">
        <v>0.47000000000000003</v>
      </c>
      <c r="E234" s="77">
        <v>0.47000000000000003</v>
      </c>
    </row>
    <row r="235" spans="1:5" x14ac:dyDescent="0.25">
      <c r="A235" s="75" t="s">
        <v>1091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1093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1095</v>
      </c>
      <c r="B239" s="98">
        <v>4</v>
      </c>
      <c r="C239" s="99">
        <v>1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10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9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10</v>
      </c>
      <c r="D243" s="76">
        <v>0.46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3</v>
      </c>
      <c r="D244" s="76">
        <v>0.46</v>
      </c>
      <c r="E244" s="77">
        <v>0.46</v>
      </c>
    </row>
    <row r="245" spans="1:5" x14ac:dyDescent="0.25">
      <c r="A245" s="75" t="s">
        <v>1101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25">
      <c r="A246" s="75" t="s">
        <v>1102</v>
      </c>
      <c r="B246" s="98">
        <v>1</v>
      </c>
      <c r="C246" s="99">
        <v>5</v>
      </c>
      <c r="D246" s="76">
        <v>0.46</v>
      </c>
      <c r="E246" s="77">
        <v>0.46</v>
      </c>
    </row>
    <row r="247" spans="1:5" x14ac:dyDescent="0.25">
      <c r="A247" s="75" t="s">
        <v>1103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1</v>
      </c>
      <c r="C248" s="99">
        <v>3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1</v>
      </c>
      <c r="C249" s="99">
        <v>18</v>
      </c>
      <c r="D249" s="76">
        <v>0.45</v>
      </c>
      <c r="E249" s="77">
        <v>0.45</v>
      </c>
    </row>
    <row r="250" spans="1:5" x14ac:dyDescent="0.25">
      <c r="A250" s="75" t="s">
        <v>1106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1107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1109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1110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1112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1113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1114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1115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1116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25">
      <c r="A261" s="75" t="s">
        <v>1117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25">
      <c r="A262" s="75" t="s">
        <v>1118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25">
      <c r="A263" s="75" t="s">
        <v>1119</v>
      </c>
      <c r="B263" s="98">
        <v>1</v>
      </c>
      <c r="C263" s="99">
        <v>11</v>
      </c>
      <c r="D263" s="76">
        <v>0.44</v>
      </c>
      <c r="E263" s="77">
        <v>0.44</v>
      </c>
    </row>
    <row r="264" spans="1:5" x14ac:dyDescent="0.25">
      <c r="A264" s="75" t="s">
        <v>1120</v>
      </c>
      <c r="B264" s="98">
        <v>2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1121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25">
      <c r="A267" s="75" t="s">
        <v>1123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1124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1125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1126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1127</v>
      </c>
      <c r="B271" s="98">
        <v>1</v>
      </c>
      <c r="C271" s="99">
        <v>12</v>
      </c>
      <c r="D271" s="76">
        <v>0.43</v>
      </c>
      <c r="E271" s="77">
        <v>0.43</v>
      </c>
    </row>
    <row r="272" spans="1:5" x14ac:dyDescent="0.25">
      <c r="A272" s="75" t="s">
        <v>1128</v>
      </c>
      <c r="B272" s="98">
        <v>1</v>
      </c>
      <c r="C272" s="99">
        <v>9</v>
      </c>
      <c r="D272" s="76">
        <v>0.43</v>
      </c>
      <c r="E272" s="77">
        <v>0.43</v>
      </c>
    </row>
    <row r="273" spans="1:5" x14ac:dyDescent="0.25">
      <c r="A273" s="75" t="s">
        <v>1129</v>
      </c>
      <c r="B273" s="98">
        <v>1</v>
      </c>
      <c r="C273" s="99">
        <v>6</v>
      </c>
      <c r="D273" s="76">
        <v>0.43</v>
      </c>
      <c r="E273" s="77">
        <v>0.43</v>
      </c>
    </row>
    <row r="274" spans="1:5" x14ac:dyDescent="0.25">
      <c r="A274" s="75" t="s">
        <v>1130</v>
      </c>
      <c r="B274" s="98">
        <v>1</v>
      </c>
      <c r="C274" s="99">
        <v>33</v>
      </c>
      <c r="D274" s="76">
        <v>0.43</v>
      </c>
      <c r="E274" s="77">
        <v>0.43</v>
      </c>
    </row>
    <row r="275" spans="1:5" x14ac:dyDescent="0.25">
      <c r="A275" s="75" t="s">
        <v>1131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25">
      <c r="A276" s="75" t="s">
        <v>1132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1133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1134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25">
      <c r="A279" s="75" t="s">
        <v>1135</v>
      </c>
      <c r="B279" s="98">
        <v>2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1136</v>
      </c>
      <c r="B280" s="98">
        <v>1</v>
      </c>
      <c r="C280" s="99">
        <v>9</v>
      </c>
      <c r="D280" s="76">
        <v>0.42</v>
      </c>
      <c r="E280" s="77">
        <v>0.42</v>
      </c>
    </row>
    <row r="281" spans="1:5" x14ac:dyDescent="0.25">
      <c r="A281" s="75" t="s">
        <v>1137</v>
      </c>
      <c r="B281" s="98">
        <v>1</v>
      </c>
      <c r="C281" s="99">
        <v>37</v>
      </c>
      <c r="D281" s="76">
        <v>0.42</v>
      </c>
      <c r="E281" s="77">
        <v>0.42</v>
      </c>
    </row>
    <row r="282" spans="1:5" x14ac:dyDescent="0.25">
      <c r="A282" s="75" t="s">
        <v>1138</v>
      </c>
      <c r="B282" s="98">
        <v>1</v>
      </c>
      <c r="C282" s="99">
        <v>4</v>
      </c>
      <c r="D282" s="76">
        <v>0.42</v>
      </c>
      <c r="E282" s="77">
        <v>0.42</v>
      </c>
    </row>
    <row r="283" spans="1:5" x14ac:dyDescent="0.25">
      <c r="A283" s="75" t="s">
        <v>1139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1140</v>
      </c>
      <c r="B284" s="98">
        <v>1</v>
      </c>
      <c r="C284" s="99">
        <v>13</v>
      </c>
      <c r="D284" s="76">
        <v>0.42</v>
      </c>
      <c r="E284" s="77">
        <v>0.42</v>
      </c>
    </row>
    <row r="285" spans="1:5" x14ac:dyDescent="0.25">
      <c r="A285" s="75" t="s">
        <v>1141</v>
      </c>
      <c r="B285" s="98">
        <v>1</v>
      </c>
      <c r="C285" s="99">
        <v>12</v>
      </c>
      <c r="D285" s="76">
        <v>0.42</v>
      </c>
      <c r="E285" s="77">
        <v>0.42</v>
      </c>
    </row>
    <row r="286" spans="1:5" x14ac:dyDescent="0.25">
      <c r="A286" s="75" t="s">
        <v>1142</v>
      </c>
      <c r="B286" s="98">
        <v>1</v>
      </c>
      <c r="C286" s="99">
        <v>11</v>
      </c>
      <c r="D286" s="76">
        <v>0.42</v>
      </c>
      <c r="E286" s="77">
        <v>0.42</v>
      </c>
    </row>
    <row r="287" spans="1:5" x14ac:dyDescent="0.25">
      <c r="A287" s="75" t="s">
        <v>1143</v>
      </c>
      <c r="B287" s="98">
        <v>1</v>
      </c>
      <c r="C287" s="99">
        <v>2</v>
      </c>
      <c r="D287" s="76">
        <v>0.42</v>
      </c>
      <c r="E287" s="77">
        <v>0.42</v>
      </c>
    </row>
    <row r="288" spans="1:5" x14ac:dyDescent="0.25">
      <c r="A288" s="75" t="s">
        <v>1144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1145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1146</v>
      </c>
      <c r="B290" s="98">
        <v>1</v>
      </c>
      <c r="C290" s="99">
        <v>4</v>
      </c>
      <c r="D290" s="76">
        <v>0.41000000000000003</v>
      </c>
      <c r="E290" s="77">
        <v>0.41000000000000003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25">
      <c r="A292" s="75" t="s">
        <v>1148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25">
      <c r="A293" s="75" t="s">
        <v>1149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1150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1151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1152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25">
      <c r="A297" s="75" t="s">
        <v>1153</v>
      </c>
      <c r="B297" s="98">
        <v>1</v>
      </c>
      <c r="C297" s="99">
        <v>14</v>
      </c>
      <c r="D297" s="76">
        <v>0.4</v>
      </c>
      <c r="E297" s="77">
        <v>0.4</v>
      </c>
    </row>
    <row r="298" spans="1:5" x14ac:dyDescent="0.25">
      <c r="A298" s="75" t="s">
        <v>1154</v>
      </c>
      <c r="B298" s="98">
        <v>1</v>
      </c>
      <c r="C298" s="99">
        <v>24</v>
      </c>
      <c r="D298" s="76">
        <v>0.4</v>
      </c>
      <c r="E298" s="77">
        <v>0.4</v>
      </c>
    </row>
    <row r="299" spans="1:5" x14ac:dyDescent="0.25">
      <c r="A299" s="75" t="s">
        <v>1155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25">
      <c r="A300" s="75" t="s">
        <v>1156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1157</v>
      </c>
      <c r="B301" s="98">
        <v>1</v>
      </c>
      <c r="C301" s="99">
        <v>11</v>
      </c>
      <c r="D301" s="76">
        <v>0.4</v>
      </c>
      <c r="E301" s="77">
        <v>0.4</v>
      </c>
    </row>
    <row r="302" spans="1:5" x14ac:dyDescent="0.25">
      <c r="A302" s="75" t="s">
        <v>1158</v>
      </c>
      <c r="B302" s="98">
        <v>4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1159</v>
      </c>
      <c r="B303" s="98">
        <v>1</v>
      </c>
      <c r="C303" s="99">
        <v>1</v>
      </c>
      <c r="D303" s="76">
        <v>0.4</v>
      </c>
      <c r="E303" s="77">
        <v>0.4</v>
      </c>
    </row>
    <row r="304" spans="1:5" x14ac:dyDescent="0.25">
      <c r="A304" s="75" t="s">
        <v>1160</v>
      </c>
      <c r="B304" s="98">
        <v>1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1161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1163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1164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1165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1166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1167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1168</v>
      </c>
      <c r="B312" s="98">
        <v>1</v>
      </c>
      <c r="C312" s="99">
        <v>2</v>
      </c>
      <c r="D312" s="76">
        <v>0.38</v>
      </c>
      <c r="E312" s="77">
        <v>0.38</v>
      </c>
    </row>
    <row r="313" spans="1:5" x14ac:dyDescent="0.25">
      <c r="A313" s="75" t="s">
        <v>1169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25">
      <c r="A314" s="75" t="s">
        <v>1170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1171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1172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1173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1174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1175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1176</v>
      </c>
      <c r="B320" s="98">
        <v>1</v>
      </c>
      <c r="C320" s="99">
        <v>17</v>
      </c>
      <c r="D320" s="76">
        <v>0.37</v>
      </c>
      <c r="E320" s="77">
        <v>0.37</v>
      </c>
    </row>
    <row r="321" spans="1:5" x14ac:dyDescent="0.25">
      <c r="A321" s="75" t="s">
        <v>1177</v>
      </c>
      <c r="B321" s="98">
        <v>1</v>
      </c>
      <c r="C321" s="99">
        <v>4</v>
      </c>
      <c r="D321" s="76">
        <v>0.37</v>
      </c>
      <c r="E321" s="77">
        <v>0.37</v>
      </c>
    </row>
    <row r="322" spans="1:5" x14ac:dyDescent="0.25">
      <c r="A322" s="75" t="s">
        <v>1178</v>
      </c>
      <c r="B322" s="98">
        <v>5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1179</v>
      </c>
      <c r="B323" s="98">
        <v>2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1180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1181</v>
      </c>
      <c r="B325" s="98">
        <v>3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1182</v>
      </c>
      <c r="B326" s="98">
        <v>1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1183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1184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1185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1186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1187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1188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1189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1190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1191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1192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1193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1194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1195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1196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1198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1199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1200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1201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1202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1203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1204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1205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1206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1207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1208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2024-06-21T13:41:54Z</dcterms:modified>
</cp:coreProperties>
</file>