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2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<sst xmlns="http://schemas.openxmlformats.org/spreadsheetml/2006/main" count="3138" uniqueCount="1301">
  <si>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</si>
  <si>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</si>
  <si>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</si>
  <si>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</si>
  <si>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</si>
  <si>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</si>
  <si>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</si>
  <si>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</si>
  <si>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</si>
  <si>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</si>
  <si>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</si>
  <si>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</si>
  <si>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</si>
  <si>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</si>
  <si>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</si>
  <si>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</si>
  <si>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</si>
  <si>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</si>
  <si>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</si>
  <si>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</si>
  <si>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</si>
  <si>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</si>
  <si>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</si>
  <si>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</si>
  <si>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</si>
  <si>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</si>
  <si>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</si>
  <si>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</si>
  <si>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</si>
  <si>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</si>
  <si>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</si>
  <si>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</si>
  <si>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</si>
  <si>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</si>
  <si>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</si>
  <si>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</si>
  <si>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</si>
  <si>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</si>
  <si>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</si>
  <si>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</si>
  <si>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</si>
  <si>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</si>
  <si>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</si>
  <si>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</si>
  <si>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</si>
  <si>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</si>
  <si>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</si>
  <si>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</si>
  <si>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</si>
  <si>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</si>
  <si>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</si>
  <si>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</si>
  <si>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</si>
  <si>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</si>
  <si>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</si>
  <si>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</si>
  <si>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</si>
  <si>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</si>
  <si>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</si>
  <si>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</si>
  <si>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</si>
  <si>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</si>
  <si>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</si>
  <si>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</si>
  <si>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</si>
  <si>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</si>
  <si>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</si>
  <si>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</si>
  <si>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</si>
  <si>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</si>
  <si>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</si>
  <si>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</si>
  <si>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</si>
  <si>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</si>
  <si>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</si>
  <si>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</si>
  <si>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</si>
  <si>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</si>
  <si>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</si>
  <si>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</si>
  <si>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</si>
  <si>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</si>
  <si>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</si>
  <si>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</si>
  <si>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</si>
  <si>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</si>
  <si>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</si>
  <si>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</si>
  <si>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</si>
  <si>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</si>
  <si>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</si>
  <si>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</si>
  <si>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</si>
  <si>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</si>
  <si>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</si>
  <si>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</si>
  <si>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</si>
  <si>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</si>
  <si>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</si>
  <si>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</si>
  <si>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</si>
  <si>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</si>
  <si>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</si>
  <si>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</si>
  <si>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</si>
  <si>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</si>
  <si>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</si>
  <si>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</si>
  <si>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</si>
  <si>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</si>
  <si>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</si>
  <si>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</si>
  <si>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</si>
  <si>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</si>
  <si>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</si>
  <si>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</si>
  <si>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</si>
  <si>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</si>
  <si>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</si>
  <si>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</si>
  <si>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</si>
  <si>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</si>
  <si>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</si>
  <si>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</si>
  <si>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</si>
  <si>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</si>
  <si>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</si>
  <si>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</si>
  <si>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</si>
  <si>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</si>
  <si>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</si>
  <si>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</si>
  <si>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</si>
  <si>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</si>
  <si>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</si>
  <si>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</si>
  <si>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</si>
  <si>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</si>
  <si>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</si>
  <si>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</si>
  <si>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</si>
  <si>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</si>
  <si>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</si>
  <si>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</si>
  <si>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</si>
  <si>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</si>
  <si>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</si>
  <si>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</si>
  <si>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</si>
  <si>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</si>
  <si>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</si>
  <si>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</si>
  <si>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</si>
  <si>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</si>
  <si>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</si>
  <si>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</si>
  <si>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</si>
  <si>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</si>
  <si>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</si>
  <si>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</si>
  <si>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</si>
  <si>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</si>
  <si>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</si>
  <si>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</si>
  <si>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</si>
  <si>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</si>
  <si>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</si>
  <si>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</si>
  <si>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</si>
  <si>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</si>
  <si>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</si>
  <si>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</si>
  <si>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</si>
  <si>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</si>
  <si>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</si>
  <si>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</si>
  <si>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</si>
  <si>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</si>
  <si>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</si>
  <si>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</si>
  <si>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</si>
  <si>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</si>
  <si>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</si>
  <si>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</si>
  <si>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</si>
  <si>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</si>
  <si>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</si>
  <si>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</si>
  <si>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</si>
  <si>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</si>
  <si>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</si>
  <si>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</si>
  <si>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</si>
  <si>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</si>
  <si>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</si>
  <si>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</si>
  <si>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</si>
  <si>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</si>
  <si>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</si>
  <si>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</si>
  <si>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</si>
  <si>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</si>
  <si>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</si>
  <si>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</si>
  <si>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</si>
  <si>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</si>
  <si>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</si>
  <si>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</si>
  <si>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</si>
  <si>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</si>
  <si>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</si>
  <si>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</si>
  <si>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</si>
  <si>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</si>
  <si>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</si>
  <si>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</si>
  <si>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</si>
  <si>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</si>
  <si>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</si>
  <si>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</si>
  <si>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</si>
  <si>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</si>
  <si>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</si>
  <si>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</si>
  <si>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</si>
  <si>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</si>
  <si>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</si>
  <si>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</si>
  <si>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</si>
  <si>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</si>
  <si>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</si>
  <si>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</si>
  <si>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</si>
  <si>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</si>
  <si>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</si>
  <si>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</si>
  <si>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</si>
  <si>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</si>
  <si>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</si>
  <si>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</si>
  <si>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</si>
  <si>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</si>
  <si>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</si>
  <si>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</si>
  <si>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</si>
  <si>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</si>
  <si>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</si>
  <si>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</si>
  <si>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</si>
  <si>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</si>
  <si>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</si>
  <si>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</si>
  <si>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</si>
  <si>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</si>
  <si>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</si>
  <si>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</si>
  <si>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</si>
  <si>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</si>
  <si>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</si>
  <si>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</si>
  <si>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</si>
  <si>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</si>
  <si>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</si>
  <si>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</si>
  <si>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</si>
  <si>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</si>
  <si>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</si>
  <si>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</si>
  <si>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</si>
  <si>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</si>
  <si>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</si>
  <si>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</si>
  <si>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</si>
  <si>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</si>
  <si>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</si>
  <si>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</si>
  <si>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</si>
  <si>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</si>
  <si>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</si>
  <si>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</si>
  <si>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</si>
  <si>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</si>
  <si>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</si>
  <si>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</si>
  <si>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</si>
  <si>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</si>
  <si>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</si>
  <si>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</si>
  <si>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</si>
  <si>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</si>
  <si>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</si>
  <si>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</si>
  <si>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</si>
  <si>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</si>
  <si>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</si>
  <si>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</si>
  <si>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</si>
  <si>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</si>
  <si>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</si>
  <si>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</si>
  <si>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</si>
  <si>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</si>
  <si>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</si>
  <si>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</si>
  <si>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</si>
  <si>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</si>
  <si>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</si>
  <si>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</si>
  <si>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</si>
  <si>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</si>
  <si>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</si>
  <si>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</si>
  <si>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</si>
  <si>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</si>
  <si>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</si>
  <si>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</si>
  <si>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</si>
  <si>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</si>
  <si>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</si>
  <si>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</si>
  <si>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</si>
  <si>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</si>
  <si>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</si>
  <si>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</si>
  <si>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</si>
  <si>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</si>
  <si>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</si>
  <si>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</si>
  <si>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</si>
  <si>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</si>
  <si>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</si>
  <si>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</si>
  <si>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</si>
  <si>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</si>
  <si>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</si>
  <si>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</si>
  <si>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</si>
  <si>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</si>
  <si>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</si>
  <si>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</si>
  <si>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</si>
  <si>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</si>
  <si>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</si>
  <si>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</si>
  <si>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</si>
  <si>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</si>
  <si>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</si>
  <si>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</si>
  <si>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</si>
  <si>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</si>
  <si>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</si>
  <si>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</si>
  <si>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</si>
  <si>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</si>
  <si>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</si>
  <si>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</si>
  <si>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</si>
  <si>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</si>
  <si>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</si>
  <si>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</si>
  <si>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</si>
  <si>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</si>
  <si>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</si>
  <si>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</si>
  <si>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</si>
  <si>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</si>
  <si>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</si>
  <si>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</si>
  <si>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</si>
  <si>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</si>
  <si>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</si>
  <si>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</si>
  <si>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</si>
  <si>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</si>
  <si>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</si>
  <si>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</si>
  <si>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</si>
  <si>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</si>
  <si>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</si>
  <si>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</si>
  <si>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</si>
  <si>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</si>
  <si>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</si>
  <si>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</si>
  <si>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</si>
  <si>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</si>
  <si>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</si>
  <si>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</si>
  <si>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</si>
  <si>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</si>
  <si>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</si>
  <si>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</si>
  <si>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</si>
  <si>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</si>
  <si>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</si>
  <si>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</si>
  <si>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</si>
  <si>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</si>
  <si>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</si>
  <si>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</si>
  <si>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</si>
  <si>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</si>
  <si>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</si>
  <si>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</si>
  <si>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</si>
  <si>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</si>
  <si>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</si>
  <si>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</si>
  <si>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</si>
  <si>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</si>
  <si>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</si>
  <si>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</si>
  <si>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</si>
  <si>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</si>
  <si>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</si>
  <si>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</si>
  <si>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</si>
  <si>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</si>
  <si>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</si>
  <si>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</si>
  <si>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</si>
  <si>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</si>
  <si>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</si>
  <si>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</si>
  <si>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</si>
  <si>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</si>
  <si>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</si>
  <si>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</si>
  <si>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</si>
  <si>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</si>
  <si>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</si>
  <si>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</si>
  <si>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</si>
  <si>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</si>
  <si>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</si>
  <si>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</si>
  <si>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</si>
  <si>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</si>
  <si>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</si>
  <si>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</si>
  <si>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</si>
  <si>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</si>
  <si>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</si>
  <si>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</si>
  <si>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</si>
  <si>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</si>
  <si>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</si>
  <si>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</si>
  <si>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</si>
  <si>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</si>
  <si>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</si>
  <si>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</si>
  <si>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</si>
  <si>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</si>
  <si>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</si>
  <si>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</si>
  <si>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</si>
  <si>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</si>
  <si>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</si>
  <si>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</si>
  <si>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</si>
  <si>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</si>
  <si>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</si>
  <si>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</si>
  <si>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</si>
  <si>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</si>
  <si>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</si>
  <si>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</si>
  <si>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</si>
  <si>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</si>
  <si>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</si>
  <si>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</si>
  <si>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</si>
  <si>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</si>
  <si>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</si>
  <si>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</si>
  <si>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</si>
  <si>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</si>
  <si>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</si>
  <si>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</si>
  <si>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</si>
  <si>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</si>
  <si>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</si>
  <si>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</si>
  <si>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</si>
  <si>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</si>
  <si>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</si>
  <si>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</si>
  <si>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</si>
  <si>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</si>
  <si>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</si>
  <si>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</si>
  <si>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</si>
  <si>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</si>
  <si>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</si>
  <si>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</si>
  <si>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</si>
  <si>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</si>
  <si>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</si>
  <si>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</si>
  <si>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</si>
  <si>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</si>
  <si>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</si>
  <si>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</si>
  <si>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</si>
  <si>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</si>
  <si>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</si>
  <si>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</si>
  <si>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</si>
  <si>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</si>
  <si>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</si>
  <si>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</si>
  <si>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</si>
  <si>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</si>
  <si>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</si>
  <si>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</si>
  <si>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</si>
  <si>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</si>
  <si>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</si>
  <si>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</si>
  <si>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</si>
  <si>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</si>
  <si>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</si>
  <si>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</si>
  <si>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</si>
  <si>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</si>
  <si>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</si>
  <si>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</si>
  <si>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</si>
  <si>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</si>
  <si>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</si>
  <si>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</si>
  <si>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</si>
  <si>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</si>
  <si>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</si>
  <si>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</si>
  <si>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</si>
  <si>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</si>
  <si>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</si>
  <si>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</si>
  <si>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</si>
  <si>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</si>
  <si>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</si>
  <si>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</si>
  <si>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</si>
  <si>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</si>
  <si>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</si>
  <si>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</si>
  <si>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</si>
  <si>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</si>
  <si>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</si>
  <si>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</si>
  <si>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</si>
  <si>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</si>
  <si>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</si>
  <si>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</si>
  <si>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</si>
  <si>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</si>
  <si>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</si>
  <si>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</si>
  <si>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</si>
  <si>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</si>
  <si>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</si>
  <si>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</si>
  <si>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</si>
  <si>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</si>
  <si>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</si>
  <si>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</si>
  <si>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</si>
  <si>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</si>
  <si>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</si>
  <si>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</si>
  <si>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</si>
  <si>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</si>
  <si>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</si>
  <si>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</si>
  <si>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</si>
  <si>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</si>
  <si>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</si>
  <si>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</si>
  <si>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</si>
  <si>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</si>
  <si>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</si>
  <si>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</si>
  <si>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</si>
  <si>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</si>
  <si>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</si>
  <si>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</si>
  <si>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</si>
  <si>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</si>
  <si>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</si>
  <si>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</si>
  <si>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</si>
  <si>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</si>
  <si>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</si>
  <si>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</si>
  <si>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</si>
  <si>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</si>
  <si>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</si>
  <si>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</si>
  <si>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</si>
  <si>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</si>
  <si>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</si>
  <si>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</si>
  <si>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</si>
  <si>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</si>
  <si>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</si>
  <si>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</si>
  <si>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</si>
  <si>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</si>
  <si>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</si>
  <si>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</si>
  <si>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</si>
  <si>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</si>
  <si>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</si>
  <si>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</si>
  <si>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</si>
  <si>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</si>
  <si>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</si>
  <si>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</si>
  <si>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</si>
  <si>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</si>
  <si>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</si>
  <si>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</si>
  <si>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</si>
  <si>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</si>
  <si>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</si>
  <si>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</si>
  <si>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</si>
  <si>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</si>
  <si>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</si>
  <si>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</si>
  <si>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</si>
  <si>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</si>
  <si>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</si>
  <si>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</si>
  <si>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</si>
  <si>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</si>
  <si>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</si>
  <si>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</si>
  <si>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</si>
  <si>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</si>
  <si>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</si>
  <si>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</si>
  <si>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</si>
  <si>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</si>
  <si>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</si>
  <si>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</si>
  <si>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</si>
  <si>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</si>
  <si>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</si>
  <si>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</si>
  <si>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</si>
  <si>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</si>
  <si>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</si>
  <si>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</si>
  <si>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</si>
  <si>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</si>
  <si>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</si>
  <si>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</si>
  <si>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</si>
  <si>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</si>
  <si>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</si>
  <si>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</si>
  <si>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</si>
  <si>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</si>
  <si>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</si>
  <si>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</si>
  <si>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</si>
  <si>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</si>
  <si>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</si>
  <si>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</si>
  <si>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</si>
  <si>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</si>
  <si>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</si>
  <si>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</si>
  <si>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</si>
  <si>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</si>
  <si>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</si>
  <si>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</si>
  <si>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</si>
  <si>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</si>
  <si>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</si>
  <si>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</si>
  <si>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</si>
  <si>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</si>
  <si>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</si>
  <si>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</si>
  <si>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</si>
  <si>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</si>
  <si>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</si>
  <si>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</si>
  <si>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</si>
  <si>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</si>
  <si>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</si>
  <si>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</si>
  <si>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</si>
  <si>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</si>
  <si>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</si>
  <si>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</si>
  <si>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</si>
  <si>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</si>
  <si>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</si>
  <si>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</si>
  <si>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</si>
  <si>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</si>
  <si>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</si>
  <si>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</si>
  <si>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</si>
  <si>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</si>
  <si>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</si>
  <si>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</si>
  <si>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</si>
  <si>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</si>
  <si>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</si>
  <si>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</si>
  <si>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</si>
  <si>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</si>
  <si>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</si>
  <si>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</si>
  <si>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</si>
  <si>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</si>
  <si>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</si>
  <si>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</si>
  <si>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</si>
  <si>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</si>
  <si>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</si>
  <si>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</si>
  <si>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</si>
  <si>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</si>
  <si>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</si>
  <si>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</si>
  <si>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</si>
  <si>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</si>
  <si>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</si>
  <si>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</si>
  <si>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</si>
  <si>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</si>
  <si>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</si>
  <si>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</si>
  <si>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</si>
  <si>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</si>
  <si>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</si>
  <si>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</si>
  <si>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</si>
  <si>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</si>
  <si>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</si>
  <si>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</si>
  <si>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</si>
  <si>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</si>
  <si>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</si>
  <si>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</si>
  <si>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</si>
  <si>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</si>
  <si>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</si>
  <si>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</si>
  <si>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</si>
  <si>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</si>
  <si>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</si>
  <si>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</si>
  <si>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</si>
  <si>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</si>
  <si>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</si>
  <si>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</si>
  <si>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</si>
  <si>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</si>
  <si>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</si>
  <si>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</si>
  <si>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</si>
  <si>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</si>
  <si>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</si>
  <si>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</si>
  <si>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</si>
  <si>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</si>
  <si>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</si>
  <si>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</si>
  <si>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</si>
  <si>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</si>
  <si>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</si>
  <si>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</si>
  <si>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</si>
  <si>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</si>
  <si>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</si>
  <si>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</si>
  <si>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</si>
  <si>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</si>
  <si>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</si>
  <si>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</si>
  <si>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</si>
  <si>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</si>
  <si>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</si>
  <si>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</si>
  <si>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</si>
  <si>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</si>
  <si>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</si>
  <si>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</si>
  <si>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</si>
  <si>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</si>
  <si>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</si>
  <si>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</si>
  <si>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</si>
  <si>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</si>
  <si>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</si>
  <si>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</si>
  <si>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</si>
  <si>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</si>
  <si>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</si>
  <si>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</si>
  <si>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</si>
  <si>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</si>
  <si>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</si>
  <si>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</si>
  <si>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</si>
  <si>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</si>
  <si>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</si>
  <si>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</si>
  <si>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</si>
  <si>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</si>
  <si>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</si>
  <si>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</si>
  <si>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</si>
  <si>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</si>
  <si>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</si>
  <si>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</si>
  <si>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</si>
  <si>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</si>
  <si>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</si>
  <si>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</si>
  <si>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</si>
  <si>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</si>
  <si>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</si>
  <si>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</si>
  <si>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</si>
  <si>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</si>
  <si>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</si>
  <si>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</si>
  <si>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</si>
  <si>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</si>
  <si>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</si>
  <si>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</si>
  <si>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</si>
  <si>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</si>
  <si>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</si>
  <si>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</si>
  <si>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</si>
  <si>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</si>
  <si>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</si>
  <si>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</si>
  <si>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</si>
  <si>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</si>
  <si>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</si>
  <si>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</si>
  <si>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</si>
  <si>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</si>
  <si>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</si>
  <si>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</si>
  <si>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</si>
  <si>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</si>
  <si>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</si>
  <si>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</si>
  <si>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</si>
  <si>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</si>
  <si>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</si>
  <si>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</si>
  <si>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</si>
  <si>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</si>
  <si>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</si>
  <si>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</si>
  <si>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</si>
  <si>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</si>
  <si>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</si>
  <si>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</si>
  <si>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</si>
  <si>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</si>
  <si>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</si>
  <si>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</si>
  <si>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</si>
  <si>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</si>
  <si>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FXT</t>
  </si>
  <si>
    <t>SXF - FXT</t>
  </si>
  <si>
    <t>SXM - FIU</t>
  </si>
  <si>
    <t>SXF - FIU</t>
  </si>
  <si>
    <t>SXM - FZN</t>
  </si>
  <si>
    <t>SXF - FZN</t>
  </si>
  <si>
    <t>SCF - FZN</t>
  </si>
  <si>
    <t>SXM - FIC</t>
  </si>
  <si>
    <t>SXF - FIC</t>
  </si>
  <si>
    <t>SCF - FIC</t>
  </si>
  <si>
    <t>SCF - FIU</t>
  </si>
  <si>
    <t>SCF - SCG</t>
  </si>
  <si>
    <t>SCF - SXM</t>
  </si>
  <si>
    <t>SCF - SXF</t>
  </si>
  <si>
    <t>SCF - FXT</t>
  </si>
  <si>
    <t>SCG - SXF</t>
  </si>
  <si>
    <t>SCG - FIU</t>
  </si>
  <si>
    <t>SCG - FZN</t>
  </si>
  <si>
    <t>SCG - FIC</t>
  </si>
  <si>
    <t>SEG - FXT</t>
  </si>
  <si>
    <t>SEG - SXM</t>
  </si>
  <si>
    <t>SEG - SXF</t>
  </si>
  <si>
    <t>SEG - FIU</t>
  </si>
  <si>
    <t>SCF - SEG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</si>
  <si>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</si>
  <si>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</si>
  <si>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</si>
  <si>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</si>
  <si>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</si>
  <si>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</si>
  <si>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</si>
  <si>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</si>
  <si>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</si>
  <si>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</si>
  <si>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</si>
  <si>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</si>
  <si>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</si>
  <si>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</si>
  <si>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</si>
  <si>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</si>
  <si>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</si>
  <si>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</si>
  <si>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</si>
  <si>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</si>
  <si>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</si>
  <si>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</si>
  <si>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</si>
  <si>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</si>
  <si>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</si>
  <si>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</si>
  <si>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</si>
  <si>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</si>
  <si>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</si>
  <si>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</si>
  <si>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</si>
  <si>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</si>
  <si>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</si>
  <si>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SXB - FRY</t>
  </si>
  <si>
    <t>SXK - FCB</t>
  </si>
  <si>
    <t>SXM - SXK</t>
  </si>
  <si>
    <t>SXF - SXK</t>
  </si>
  <si>
    <t>SXY - FWP</t>
  </si>
  <si>
    <t>SXG - FRY</t>
  </si>
  <si>
    <t>SXU - FFS</t>
  </si>
  <si>
    <t>SCF - FZB</t>
  </si>
  <si>
    <t>SCF - SXK</t>
  </si>
  <si>
    <t>SXB - FCB</t>
  </si>
  <si>
    <t>SXK - FNS</t>
  </si>
  <si>
    <t>SCG - FZB</t>
  </si>
  <si>
    <t>SCF - SXG</t>
  </si>
  <si>
    <t>SXY - FRJ</t>
  </si>
  <si>
    <t>SEG - FRY</t>
  </si>
  <si>
    <t>SXG - FCB</t>
  </si>
  <si>
    <t>FRJ - FWP</t>
  </si>
  <si>
    <t>SXA - FPM</t>
  </si>
  <si>
    <t>SXD - FWP</t>
  </si>
  <si>
    <t>SXA - FFV</t>
  </si>
  <si>
    <t>SXU - FMA</t>
  </si>
  <si>
    <t>SXB - FBO</t>
  </si>
  <si>
    <t>FMO - FSU</t>
  </si>
  <si>
    <t>SXM - FRY</t>
  </si>
  <si>
    <t>SXF - FRY</t>
  </si>
  <si>
    <t>SXR - FRW</t>
  </si>
  <si>
    <t>SXT - FIR</t>
  </si>
  <si>
    <t>SXB - FNS</t>
  </si>
  <si>
    <t>SXG - FBO</t>
  </si>
  <si>
    <t>SXK - FBO</t>
  </si>
  <si>
    <t>FVM - FRJ</t>
  </si>
  <si>
    <t>FVE - FWP</t>
  </si>
  <si>
    <t>SXY - FVM</t>
  </si>
  <si>
    <t>SXH - FSH</t>
  </si>
  <si>
    <t>SXB - FMF</t>
  </si>
  <si>
    <t>SXG - FNS</t>
  </si>
  <si>
    <t>SXY - FAX</t>
  </si>
  <si>
    <t>SXF - SXW</t>
  </si>
  <si>
    <t>SCG - SXG</t>
  </si>
  <si>
    <t>FVE - FSU</t>
  </si>
  <si>
    <t>SCF - FRY</t>
  </si>
  <si>
    <t>SXU - FQN</t>
  </si>
  <si>
    <t>FNS - FCB</t>
  </si>
  <si>
    <t>SXG - FMF</t>
  </si>
  <si>
    <t>SXD - FAX</t>
  </si>
  <si>
    <t>FVE - FRJ</t>
  </si>
  <si>
    <t>SXD - FRJ</t>
  </si>
  <si>
    <t>SXM - FCB</t>
  </si>
  <si>
    <t>SEG - FCB</t>
  </si>
  <si>
    <t>SXM - FBO</t>
  </si>
  <si>
    <t>SXF - FBO</t>
  </si>
  <si>
    <t>SEG - FBO</t>
  </si>
  <si>
    <t>SXM - SXW</t>
  </si>
  <si>
    <t>SXY - FMO</t>
  </si>
  <si>
    <t>SXU - FUE</t>
  </si>
  <si>
    <t>SXF - FCB</t>
  </si>
  <si>
    <t>SCF - FNS</t>
  </si>
  <si>
    <t>SCG - FNS</t>
  </si>
  <si>
    <t>SEG - FNS</t>
  </si>
  <si>
    <t>SCF - SXW</t>
  </si>
  <si>
    <t>SCF - SXD</t>
  </si>
  <si>
    <t>FSU - FWP</t>
  </si>
  <si>
    <t>SXD - FVM</t>
  </si>
  <si>
    <t>SXK - FTD</t>
  </si>
  <si>
    <t>SXW - FLF</t>
  </si>
  <si>
    <t>SCF - FCB</t>
  </si>
  <si>
    <t>SCG - FBO</t>
  </si>
  <si>
    <t>SXM - SXD</t>
  </si>
  <si>
    <t>FVM - FWP</t>
  </si>
  <si>
    <t>FCQ - FMO</t>
  </si>
  <si>
    <t>FAX - FRJ</t>
  </si>
  <si>
    <t>FNS - FRY</t>
  </si>
  <si>
    <t>SXM - FMF</t>
  </si>
  <si>
    <t>SXD - FMO</t>
  </si>
  <si>
    <t>SXU - FHO</t>
  </si>
  <si>
    <t>SEG - FCN</t>
  </si>
  <si>
    <t>SXF - FNS</t>
  </si>
  <si>
    <t>SCF - FBO</t>
  </si>
  <si>
    <t>SXU - FTL</t>
  </si>
  <si>
    <t>SEG - SXW</t>
  </si>
  <si>
    <t>SXF - SXR</t>
  </si>
  <si>
    <t>FEB - FPP</t>
  </si>
  <si>
    <t>FCB - FRY</t>
  </si>
  <si>
    <t>SXB - FPW</t>
  </si>
  <si>
    <t>SXF - FMF</t>
  </si>
  <si>
    <t>SCG - FCB</t>
  </si>
  <si>
    <t>SXM - FNS</t>
  </si>
  <si>
    <t>SXG - FBN</t>
  </si>
  <si>
    <t>SEG - FLF</t>
  </si>
  <si>
    <t>SXD - FPP</t>
  </si>
  <si>
    <t>SXW - FPW</t>
  </si>
  <si>
    <t>SEG - FMF</t>
  </si>
  <si>
    <t>SXM - FCN</t>
  </si>
  <si>
    <t>FSU - FRJ</t>
  </si>
  <si>
    <t>FVE - FVM</t>
  </si>
  <si>
    <t>SCG - FLF</t>
  </si>
  <si>
    <t>SXM - FLF</t>
  </si>
  <si>
    <t>SXF - FLF</t>
  </si>
  <si>
    <t>SXB - FLF</t>
  </si>
  <si>
    <t>SXG - FPW</t>
  </si>
  <si>
    <t>SCF - FMF</t>
  </si>
  <si>
    <t>SCF - FGN</t>
  </si>
  <si>
    <t>SXH - FGI</t>
  </si>
  <si>
    <t>SXU - FRQ</t>
  </si>
  <si>
    <t>SEG - SXR</t>
  </si>
  <si>
    <t>SCF - SXR</t>
  </si>
  <si>
    <t>SXF - SXD</t>
  </si>
  <si>
    <t>FOU - FWP</t>
  </si>
  <si>
    <t>FKY - FPP</t>
  </si>
  <si>
    <t>FMO - FWP</t>
  </si>
  <si>
    <t>SXG - FLF</t>
  </si>
  <si>
    <t>SCG - FGN</t>
  </si>
  <si>
    <t>SCF - FXE</t>
  </si>
  <si>
    <t>SCG - SXW</t>
  </si>
  <si>
    <t>SXM - SXR</t>
  </si>
  <si>
    <t>FSU - FVM</t>
  </si>
  <si>
    <t>FCQ - FOU</t>
  </si>
  <si>
    <t>FAX - FVE</t>
  </si>
  <si>
    <t>SXB - FTD</t>
  </si>
  <si>
    <t>SCF - FLF</t>
  </si>
  <si>
    <t>SCF - FPP</t>
  </si>
  <si>
    <t>SCG - FPP</t>
  </si>
  <si>
    <t>SXM - FPP</t>
  </si>
  <si>
    <t>SXF - FPP</t>
  </si>
  <si>
    <t>SXB - FNB</t>
  </si>
  <si>
    <t>SXM - FXE</t>
  </si>
  <si>
    <t>SXF - FXE</t>
  </si>
  <si>
    <t>SEG - FXE</t>
  </si>
  <si>
    <t>SCG - SXD</t>
  </si>
  <si>
    <t>FEB - FRP</t>
  </si>
  <si>
    <t>FAX - FVM</t>
  </si>
  <si>
    <t>SXG - FTD</t>
  </si>
  <si>
    <t>SXG - FNB</t>
  </si>
  <si>
    <t>SXK - FNB</t>
  </si>
  <si>
    <t>SCG - FMF</t>
  </si>
  <si>
    <t>SXM - FBN</t>
  </si>
  <si>
    <t>SXF - FBN</t>
  </si>
  <si>
    <t>FOU - FRJ</t>
  </si>
  <si>
    <t>FMO - FRJ</t>
  </si>
  <si>
    <t>FAX - FWP</t>
  </si>
  <si>
    <t>FAX - FSU</t>
  </si>
  <si>
    <t>FBO - FRY</t>
  </si>
  <si>
    <t>SXD - FOU</t>
  </si>
  <si>
    <t>SXY - FOU</t>
  </si>
  <si>
    <t>SCF - FRW</t>
  </si>
  <si>
    <t>SCF - FPW</t>
  </si>
  <si>
    <t>SXF - FPW</t>
  </si>
  <si>
    <t>SEG - FPW</t>
  </si>
  <si>
    <t>SXM - FNB</t>
  </si>
  <si>
    <t>SXB - FGN</t>
  </si>
  <si>
    <t>SXF - FCN</t>
  </si>
  <si>
    <t>SCF - FBN</t>
  </si>
  <si>
    <t>SCG - FXE</t>
  </si>
  <si>
    <t>SCG - SXU</t>
  </si>
  <si>
    <t>SCF - SXU</t>
  </si>
  <si>
    <t>FVE - FMO</t>
  </si>
  <si>
    <t>FAX - FOU</t>
  </si>
  <si>
    <t>SCG - FPW</t>
  </si>
  <si>
    <t>SXM - FPW</t>
  </si>
  <si>
    <t>SXB - FIA</t>
  </si>
  <si>
    <t>SEG - FEB</t>
  </si>
  <si>
    <t>SXY - FCQ</t>
  </si>
  <si>
    <t>SXB - FBN</t>
  </si>
  <si>
    <t>FMO - FVM</t>
  </si>
  <si>
    <t>SEG - FTD</t>
  </si>
  <si>
    <t>SCG - FRW</t>
  </si>
  <si>
    <t>SXF - FNB</t>
  </si>
  <si>
    <t>SXG - FGN</t>
  </si>
  <si>
    <t>SXW - FWL</t>
  </si>
  <si>
    <t>SCG - FEB</t>
  </si>
  <si>
    <t>SXM - FEB</t>
  </si>
  <si>
    <t>SEG - SXU</t>
  </si>
  <si>
    <t>SEG - SXT</t>
  </si>
  <si>
    <t>FCQ - FVE</t>
  </si>
  <si>
    <t>FCB - FNB</t>
  </si>
  <si>
    <t>SCF - FTD</t>
  </si>
  <si>
    <t>SXM - FTD</t>
  </si>
  <si>
    <t>SXF - FTD</t>
  </si>
  <si>
    <t>SEG - FPP</t>
  </si>
  <si>
    <t>SCF - FNB</t>
  </si>
  <si>
    <t>SCG - FNB</t>
  </si>
  <si>
    <t>SCF - FEB</t>
  </si>
  <si>
    <t>SXF - FEB</t>
  </si>
  <si>
    <t>SXU - FAL</t>
  </si>
  <si>
    <t>SCF - SXY</t>
  </si>
  <si>
    <t>SXM - SXU</t>
  </si>
  <si>
    <t>SXF - SXU</t>
  </si>
  <si>
    <t>SXM - SXT</t>
  </si>
  <si>
    <t>SCG - SXR</t>
  </si>
  <si>
    <t>SCG - FTD</t>
  </si>
  <si>
    <t>SEG - FTC</t>
  </si>
  <si>
    <t>SCF - FNU</t>
  </si>
  <si>
    <t>SXW - FIA</t>
  </si>
  <si>
    <t>SXD - FEB</t>
  </si>
  <si>
    <t>SXD - FCQ</t>
  </si>
  <si>
    <t>SCF - FTL</t>
  </si>
  <si>
    <t>SCG - FTL</t>
  </si>
  <si>
    <t>FCQ - FWP</t>
  </si>
  <si>
    <t>FNB - FRY</t>
  </si>
  <si>
    <t>SEG - FIR</t>
  </si>
  <si>
    <t>SEG - FNB</t>
  </si>
  <si>
    <t>SCF - FUE</t>
  </si>
  <si>
    <t>SCG - FUE</t>
  </si>
  <si>
    <t>SCG - FCN</t>
  </si>
  <si>
    <t>FCQ - FSU</t>
  </si>
  <si>
    <t>SCF - FTC</t>
  </si>
  <si>
    <t>SXF - FTC</t>
  </si>
  <si>
    <t>SXM - FIR</t>
  </si>
  <si>
    <t>SXF - FIR</t>
  </si>
  <si>
    <t>SXW - FIF</t>
  </si>
  <si>
    <t>SXG - FIA</t>
  </si>
  <si>
    <t>SCF - FCN</t>
  </si>
  <si>
    <t>SCG - FAL</t>
  </si>
  <si>
    <t>SCG - SXT</t>
  </si>
  <si>
    <t>FOU - FVM</t>
  </si>
  <si>
    <t>FCQ - FRJ</t>
  </si>
  <si>
    <t>FBO - FNS</t>
  </si>
  <si>
    <t>SCG - FTC</t>
  </si>
  <si>
    <t>SXM - FTC</t>
  </si>
  <si>
    <t>SCF - FQN</t>
  </si>
  <si>
    <t>SXF - FQN</t>
  </si>
  <si>
    <t>SEG - FQN</t>
  </si>
  <si>
    <t>SCF - SXT</t>
  </si>
  <si>
    <t>SXF - SXH</t>
  </si>
  <si>
    <t>SCF - FIR</t>
  </si>
  <si>
    <t>SXM - FMA</t>
  </si>
  <si>
    <t>SXF - FMA</t>
  </si>
  <si>
    <t>SCG - FQN</t>
  </si>
  <si>
    <t>SXM - FQN</t>
  </si>
  <si>
    <t>FMO - FOU</t>
  </si>
  <si>
    <t>SCF - FMA</t>
  </si>
  <si>
    <t>SXM - FRQ</t>
  </si>
  <si>
    <t>SXF - SXT</t>
  </si>
  <si>
    <t>FVE - FOU</t>
  </si>
  <si>
    <t>FCQ - FVM</t>
  </si>
  <si>
    <t>FBO - FTD</t>
  </si>
  <si>
    <t>SXM - FTK</t>
  </si>
  <si>
    <t>SXF - FTK</t>
  </si>
  <si>
    <t>SXH - FOP</t>
  </si>
  <si>
    <t>SCG - FNU</t>
  </si>
  <si>
    <t>SXF - FFS</t>
  </si>
  <si>
    <t>SEG - SXH</t>
  </si>
  <si>
    <t>SCF - SXA</t>
  </si>
  <si>
    <t>FAX - FMO</t>
  </si>
  <si>
    <t>FNS - FNB</t>
  </si>
  <si>
    <t>FBO - FCB</t>
  </si>
  <si>
    <t>SCF - FTK</t>
  </si>
  <si>
    <t>SCF - FFS</t>
  </si>
  <si>
    <t>SXM - FFS</t>
  </si>
  <si>
    <t>SEG - FFS</t>
  </si>
  <si>
    <t>SXM - SXH</t>
  </si>
  <si>
    <t>SCF - SXH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</si>
  <si>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</si>
  <si>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</si>
  <si>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</si>
  <si>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</si>
  <si>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</si>
  <si>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</si>
  <si>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</si>
  <si>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</si>
  <si>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</si>
  <si>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</si>
  <si>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</si>
  <si>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</si>
  <si>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</si>
  <si>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</si>
  <si>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</si>
  <si>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</si>
  <si>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</si>
  <si>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</si>
  <si>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</si>
  <si>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</si>
  <si>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2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</si>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</sst>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0.12084067335863341</v>
      </c>
      <c r="D5" s="40">
        <v>0.12049469167659327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0.13866244372170589</v>
      </c>
      <c r="D6" s="45">
        <v>0.13876971610068947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0.30180026886116462</v>
      </c>
      <c r="D7" s="50">
        <v>0.30050449251134981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5.7027407850396554E-2</v>
      </c>
      <c r="D8" s="50">
        <v>5.7026622922566911E-2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0.15114070228130461</v>
      </c>
      <c r="D9" s="50">
        <v>0.15065074118316371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9.8762541357474934E-2</v>
      </c>
      <c r="D10" s="50">
        <v>9.8597959432582163E-2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0.12164976195843263</v>
      </c>
      <c r="D11" s="50">
        <v>0.12159541228431306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0.19404628977790497</v>
      </c>
      <c r="D12" s="50">
        <v>0.1940464016772146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0.13434825069528084</v>
      </c>
      <c r="D13" s="50">
        <v>0.13402012785390749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0.10947644947715224</v>
      </c>
      <c r="D14" s="50">
        <v>0.11045639859711449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0.1165946220490761</v>
      </c>
      <c r="D15" s="50">
        <v>0.11661223804532515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7.0321788276397637E-2</v>
      </c>
      <c r="D16" s="50">
        <v>7.0321296828172397E-2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0.10114677239252894</v>
      </c>
      <c r="D17" s="50">
        <v>0.10091535233915255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0.1125929766647587</v>
      </c>
      <c r="D18" s="50">
        <v>0.11236161643509859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0.11172122900429408</v>
      </c>
      <c r="D19" s="50">
        <v>0.11178302929267536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0.10388291863649331</v>
      </c>
      <c r="D20" s="50">
        <v>0.10389014150845355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0.13796202747263714</v>
      </c>
      <c r="D21" s="50">
        <v>0.13789369535866181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6.7211826022108137E-2</v>
      </c>
      <c r="D22" s="50">
        <v>6.7206727831900237E-2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9.8975486415111849E-2</v>
      </c>
      <c r="D23" s="50">
        <v>9.866824311075427E-2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0.13126893537683904</v>
      </c>
      <c r="D24" s="50">
        <v>0.13166411147665283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0.12554792481919763</v>
      </c>
      <c r="D25" s="50">
        <v>0.12509598518068582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9.8354058755463811E-2</v>
      </c>
      <c r="D26" s="50">
        <v>9.8263619724866663E-2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9.7720740737094081E-2</v>
      </c>
      <c r="D27" s="50">
        <v>9.7532095133828142E-2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0.16101976826502862</v>
      </c>
      <c r="D28" s="50">
        <v>0.16549160380471498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0.15815112110687268</v>
      </c>
      <c r="D29" s="50">
        <v>0.15816891093789062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6.4516295965816456E-2</v>
      </c>
      <c r="D30" s="50">
        <v>6.4395108752004313E-2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9.8214381896524885E-2</v>
      </c>
      <c r="D31" s="50">
        <v>9.8209021314054595E-2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7.1733507451022152E-2</v>
      </c>
      <c r="D32" s="50">
        <v>7.1515932045566791E-2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9.5713066870752636E-2</v>
      </c>
      <c r="D33" s="50">
        <v>9.6010421702433568E-2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0.11026504313185344</v>
      </c>
      <c r="D34" s="50">
        <v>0.11016866212541594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0.15676665728621891</v>
      </c>
      <c r="D35" s="50">
        <v>0.15677109510873349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9.9054160997951987E-2</v>
      </c>
      <c r="D36" s="50">
        <v>9.8713126013676739E-2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0.13769315703787427</v>
      </c>
      <c r="D37" s="50">
        <v>0.13769863682205527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0.31054706786181191</v>
      </c>
      <c r="D38" s="50">
        <v>0.30961948016954588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0.19140707171799484</v>
      </c>
      <c r="D39" s="50">
        <v>0.1913572588775988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0.10838119524418002</v>
      </c>
      <c r="D40" s="50">
        <v>0.10821937652421391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7.5827863329672437E-2</v>
      </c>
      <c r="D41" s="50">
        <v>7.5896844238185962E-2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0.11989437911286209</v>
      </c>
      <c r="D42" s="50">
        <v>0.12000344750584732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8.2429202742610383E-2</v>
      </c>
      <c r="D43" s="50">
        <v>8.2519474458269959E-2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6.4587965071798592E-2</v>
      </c>
      <c r="D44" s="50">
        <v>6.4424309377755049E-2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0.10212253953114213</v>
      </c>
      <c r="D45" s="50">
        <v>0.1018637771585255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0.22147196526615692</v>
      </c>
      <c r="D46" s="50">
        <v>0.22096850935698653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0.22173521567638504</v>
      </c>
      <c r="D47" s="50">
        <v>0.2212155904764492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0.22141374278014553</v>
      </c>
      <c r="D48" s="50">
        <v>0.22089730586301293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0.16977169343551929</v>
      </c>
      <c r="D49" s="50">
        <v>0.1697920660394229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0.15697083669980549</v>
      </c>
      <c r="D50" s="50">
        <v>0.15723945677243101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8.5333226442312365E-2</v>
      </c>
      <c r="D51" s="50">
        <v>8.5060418842691457E-2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7.1189752148447888E-2</v>
      </c>
      <c r="D52" s="50">
        <v>7.1560256964732422E-2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0.11987947290753725</v>
      </c>
      <c r="D53" s="50">
        <v>0.11966170940428356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6.5859806862289039E-2</v>
      </c>
      <c r="D54" s="50">
        <v>6.5667530885193198E-2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7.9585832586835381E-2</v>
      </c>
      <c r="D55" s="50">
        <v>7.937625697592568E-2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0.1208819832380273</v>
      </c>
      <c r="D56" s="50">
        <v>0.12089545833288895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0.11153816875377408</v>
      </c>
      <c r="D57" s="50">
        <v>0.11158523474862955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0.1141499471361586</v>
      </c>
      <c r="D58" s="50">
        <v>0.11415642578257919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0.19688172833892637</v>
      </c>
      <c r="D59" s="50">
        <v>0.19664678329182145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9.7898281209287022E-2</v>
      </c>
      <c r="D60" s="50">
        <v>9.7913663882861407E-2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8.8244521493253791E-2</v>
      </c>
      <c r="D61" s="58">
        <v>8.813257382207991E-2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6.6057176981281884E-2</v>
      </c>
      <c r="D62" s="58">
        <v>6.6115643898804061E-2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0.19674468938336301</v>
      </c>
      <c r="D63" s="58">
        <v>0.19645813313890598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8.7934870901929307E-2</v>
      </c>
      <c r="D64" s="58">
        <v>8.7683659301947256E-2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0.14711590277292289</v>
      </c>
      <c r="D65" s="58">
        <v>0.14708052117075343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0.25098632264494708</v>
      </c>
      <c r="D66" s="58">
        <v>0.25018518309348564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0.1576588529581168</v>
      </c>
      <c r="D67" s="50">
        <v>0.15772789726957498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7.4938861237190624E-2</v>
      </c>
      <c r="D68" s="50">
        <v>7.4832201007276583E-2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0.11848874338441301</v>
      </c>
      <c r="D69" s="50">
        <v>0.11832009875327021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0.10866743822983296</v>
      </c>
      <c r="D70" s="50">
        <v>0.10852817549062928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5.3707655282998437E-2</v>
      </c>
      <c r="D71" s="50">
        <v>5.3554216143248845E-2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6.9456784961348689E-2</v>
      </c>
      <c r="D72" s="50">
        <v>6.9380915332540122E-2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0.109820819715196</v>
      </c>
      <c r="D73" s="50">
        <v>0.1097008592990627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7.2167840167616321E-2</v>
      </c>
      <c r="D74" s="50">
        <v>7.1956565716235266E-2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0.17919129603259618</v>
      </c>
      <c r="D75" s="50">
        <v>0.17916425126424942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6.9117372735419125E-2</v>
      </c>
      <c r="D76" s="50">
        <v>6.9078811745374141E-2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0.19794029758381912</v>
      </c>
      <c r="D77" s="50">
        <v>0.19743499505698076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9.0206214759270736E-2</v>
      </c>
      <c r="D78" s="50">
        <v>9.036240737390068E-2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7.1769206563827695E-2</v>
      </c>
      <c r="D79" s="50">
        <v>7.1641552615922893E-2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0.17257661561174287</v>
      </c>
      <c r="D80" s="50">
        <v>0.17208693366422384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6.103743465322229E-2</v>
      </c>
      <c r="D81" s="50">
        <v>6.0900976693592797E-2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0.12322544014923544</v>
      </c>
      <c r="D82" s="50">
        <v>0.12325537195060525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0.25831449351327135</v>
      </c>
      <c r="D83" s="50">
        <v>0.25722343937486636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0.15251539479146281</v>
      </c>
      <c r="D84" s="50">
        <v>0.15209027142225212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8.1639318431336733E-2</v>
      </c>
      <c r="D85" s="50">
        <v>8.1683407547179315E-2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0.1376310503022409</v>
      </c>
      <c r="D86" s="50">
        <v>0.13764789183059284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7.8231842504204507E-2</v>
      </c>
      <c r="D87" s="50">
        <v>7.8153653414868338E-2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0.17755717601470469</v>
      </c>
      <c r="D88" s="50">
        <v>0.17834537503662135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6.7322934327119305E-2</v>
      </c>
      <c r="D89" s="50">
        <v>6.7704956148156067E-2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0.10402093905314587</v>
      </c>
      <c r="D90" s="50">
        <v>0.10401531606874835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0.14346849446235857</v>
      </c>
      <c r="D91" s="50">
        <v>0.14343007138278857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7.5185505537897809E-2</v>
      </c>
      <c r="D92" s="50">
        <v>7.5471758953490911E-2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0.22148351941951117</v>
      </c>
      <c r="D93" s="50">
        <v>0.22099141960820048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0.19696447309255277</v>
      </c>
      <c r="D94" s="50">
        <v>0.19664713570398468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0.19519680176548326</v>
      </c>
      <c r="D95" s="50">
        <v>0.19452995502025502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0.12792699094034074</v>
      </c>
      <c r="D96" s="50">
        <v>0.12787121621307374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0.10526171439498359</v>
      </c>
      <c r="D97" s="50">
        <v>0.10505949639435321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0.22510673403080081</v>
      </c>
      <c r="D98" s="50">
        <v>0.22599520611935009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0.14768421077150914</v>
      </c>
      <c r="D99" s="50">
        <v>0.14766891435374321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5.7256948495718316E-2</v>
      </c>
      <c r="D100" s="50">
        <v>5.7083381561157949E-2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6.5859454251733771E-2</v>
      </c>
      <c r="D101" s="50">
        <v>6.5863151749718893E-2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6.1018694824467881E-2</v>
      </c>
      <c r="D102" s="50">
        <v>6.1019669016828572E-2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9.6479027748023333E-2</v>
      </c>
      <c r="D103" s="50">
        <v>9.6480568081392798E-2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0.18900846663530907</v>
      </c>
      <c r="D104" s="50">
        <v>0.18858026912741249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0.16802494062624812</v>
      </c>
      <c r="D105" s="50">
        <v>0.16802437308272283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0.18692692412136111</v>
      </c>
      <c r="D106" s="50">
        <v>0.18645279319948582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0.24053652282075941</v>
      </c>
      <c r="D107" s="50">
        <v>0.23994672777039455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0.24146965202722581</v>
      </c>
      <c r="D108" s="50">
        <v>0.24084770843683068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0.2409057305556371</v>
      </c>
      <c r="D109" s="50">
        <v>0.24030058096815823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0.24186414046987609</v>
      </c>
      <c r="D110" s="50">
        <v>0.24122747090439195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0.10666064390304127</v>
      </c>
      <c r="D111" s="50">
        <v>0.1065025224768285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6.7550079253745066E-2</v>
      </c>
      <c r="D112" s="50">
        <v>6.7674243664196568E-2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0.16710640475308386</v>
      </c>
      <c r="D113" s="50">
        <v>0.1667550990931439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0.18220187451848921</v>
      </c>
      <c r="D114" s="50">
        <v>0.18178210143558038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0.20347961143628188</v>
      </c>
      <c r="D115" s="50">
        <v>0.20272787829933153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9.8461563810311403E-2</v>
      </c>
      <c r="D116" s="50">
        <v>9.8390047823285254E-2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0.3198062523309152</v>
      </c>
      <c r="D117" s="50">
        <v>0.3197224546183296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9.5367832683973822E-2</v>
      </c>
      <c r="D118" s="50">
        <v>9.5370801113533701E-2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5.4280160436865399E-2</v>
      </c>
      <c r="D119" s="50">
        <v>5.4244243707697787E-2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8.5879988743196536E-2</v>
      </c>
      <c r="D120" s="50">
        <v>8.5614097144446372E-2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0.2074170833748703</v>
      </c>
      <c r="D121" s="50">
        <v>0.2068881694721201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8.0485946370949968E-2</v>
      </c>
      <c r="D122" s="50">
        <v>8.044997139215776E-2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0.10968438148035847</v>
      </c>
      <c r="D123" s="50">
        <v>0.10946526266537576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5.916657519568564E-2</v>
      </c>
      <c r="D124" s="50">
        <v>5.8991985575257685E-2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0.13314374942153584</v>
      </c>
      <c r="D125" s="50">
        <v>0.13289447177982616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0.29778290625284903</v>
      </c>
      <c r="D126" s="50">
        <v>0.2977414061307479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0.27310302711234596</v>
      </c>
      <c r="D127" s="50">
        <v>0.2726186610104302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0.14705032793456491</v>
      </c>
      <c r="D128" s="50">
        <v>0.1470329054477422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0.35198525429235239</v>
      </c>
      <c r="D129" s="50">
        <v>0.35180142280619625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9.2483807761528369E-2</v>
      </c>
      <c r="D130" s="50">
        <v>9.2765848712906454E-2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7.1231342259470948E-2</v>
      </c>
      <c r="D131" s="50">
        <v>7.1252420287038237E-2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4.9764974456805881E-2</v>
      </c>
      <c r="D132" s="50">
        <v>4.9751860050906579E-2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0.16611085457623503</v>
      </c>
      <c r="D133" s="50">
        <v>0.16580153787706775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0.33071778045803385</v>
      </c>
      <c r="D134" s="50">
        <v>0.33069088486894277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0.22342365358958982</v>
      </c>
      <c r="D135" s="50">
        <v>0.22339270268798153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0.22431509025609703</v>
      </c>
      <c r="D136" s="50">
        <v>0.22428652763925772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0.1267998239862092</v>
      </c>
      <c r="D137" s="50">
        <v>0.12678645129625579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0.31197993215943032</v>
      </c>
      <c r="D138" s="50">
        <v>0.31200866660047466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0.31160030859010418</v>
      </c>
      <c r="D139" s="50">
        <v>0.31162777025428867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0.25007218775710222</v>
      </c>
      <c r="D140" s="50">
        <v>0.25008826454635058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3.4305362034889639E-2</v>
      </c>
      <c r="D141" s="50">
        <v>3.4310203588151636E-2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0.23152135666786916</v>
      </c>
      <c r="D142" s="50">
        <v>0.23073103025052383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0.16982695586302174</v>
      </c>
      <c r="D143" s="50">
        <v>0.16949894356652706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0.35258725131424634</v>
      </c>
      <c r="D144" s="50">
        <v>0.35154079952324679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0.15561560773526606</v>
      </c>
      <c r="D145" s="50">
        <v>0.15557857917444659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6.8583832547861101E-2</v>
      </c>
      <c r="D146" s="50">
        <v>6.8437314911055896E-2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4.825515296115987E-2</v>
      </c>
      <c r="D147" s="50">
        <v>4.8240536824707497E-2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6.8618433522744021E-2</v>
      </c>
      <c r="D148" s="50">
        <v>6.8425744624233592E-2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6.1731880873222206E-2</v>
      </c>
      <c r="D149" s="50">
        <v>6.1831002520093492E-2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0.12898162764327656</v>
      </c>
      <c r="D150" s="50">
        <v>0.12874013503646389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7.0858208394857944E-2</v>
      </c>
      <c r="D151" s="50">
        <v>7.0712208458450942E-2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0.18700552555443228</v>
      </c>
      <c r="D152" s="50">
        <v>0.18697115863668523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0.16857998900373389</v>
      </c>
      <c r="D153" s="50">
        <v>0.16805134714427156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8.4781333431510536E-2</v>
      </c>
      <c r="D154" s="50">
        <v>8.4813032581881553E-2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0.13342989037585984</v>
      </c>
      <c r="D155" s="50">
        <v>0.13338023772571772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0.18013823210618896</v>
      </c>
      <c r="D156" s="50">
        <v>0.18009767292171336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0.13855411286833522</v>
      </c>
      <c r="D157" s="50">
        <v>0.14049843551875318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7.4871365192865288E-2</v>
      </c>
      <c r="D158" s="50">
        <v>7.4869048653603165E-2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0.17858368639838645</v>
      </c>
      <c r="D159" s="50">
        <v>0.17872681269692753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0.23517070394013107</v>
      </c>
      <c r="D160" s="50">
        <v>0.23478031965536772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0.10602191150968815</v>
      </c>
      <c r="D161" s="50">
        <v>0.10593752573400957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5.5818056815904987E-2</v>
      </c>
      <c r="D162" s="50">
        <v>5.5742181300761418E-2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0.25404706672832683</v>
      </c>
      <c r="D163" s="50">
        <v>0.25359130620422726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0.26496370392878033</v>
      </c>
      <c r="D164" s="50">
        <v>0.26476880295430488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9.195213468566954E-2</v>
      </c>
      <c r="D165" s="50">
        <v>9.1688824342991623E-2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0.20057680109255549</v>
      </c>
      <c r="D166" s="50">
        <v>0.20055549753514254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0.10229641975722929</v>
      </c>
      <c r="D167" s="50">
        <v>0.10229603472842796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9.806856088235627E-2</v>
      </c>
      <c r="D168" s="50">
        <v>9.7810046396243161E-2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0.20027511402454323</v>
      </c>
      <c r="D169" s="50">
        <v>0.20022002850790152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0.14305680690259542</v>
      </c>
      <c r="D170" s="50">
        <v>0.14274404159563925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0.15963955156365828</v>
      </c>
      <c r="D171" s="50">
        <v>0.15944272800926312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0.13973881954494216</v>
      </c>
      <c r="D172" s="50">
        <v>0.13935296958039048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0.13387138756617475</v>
      </c>
      <c r="D173" s="50">
        <v>0.13388474867599562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0.14234448492262308</v>
      </c>
      <c r="D174" s="50">
        <v>0.14232671070874572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0.13027821755815056</v>
      </c>
      <c r="D175" s="50">
        <v>0.12996174625171233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0.16723326665983418</v>
      </c>
      <c r="D176" s="50">
        <v>0.16723642260942861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8.8800710398359239E-2</v>
      </c>
      <c r="D177" s="58">
        <v>8.9353771499278825E-2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8.3987833844569718E-2</v>
      </c>
      <c r="D178" s="50">
        <v>8.3738014818718565E-2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8.1596921408158857E-2</v>
      </c>
      <c r="D179" s="50">
        <v>8.1602183818466609E-2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0.10702345553049497</v>
      </c>
      <c r="D180" s="50">
        <v>0.10736833846447885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5.646692256084565E-2</v>
      </c>
      <c r="D181" s="50">
        <v>5.6313911811881563E-2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8.2630619456202883E-2</v>
      </c>
      <c r="D182" s="50">
        <v>8.2631619439796702E-2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0.11064260868133392</v>
      </c>
      <c r="D183" s="50">
        <v>0.11064462522842859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7.5902012729422361E-2</v>
      </c>
      <c r="D184" s="50">
        <v>7.5757922446847398E-2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397</v>
      </c>
      <c r="C185" s="39">
        <v>0.12001161960803414</v>
      </c>
      <c r="D185" s="50">
        <v>0.11978379286721706</v>
      </c>
      <c r="E185" s="55">
        <v>1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0.13382686431903257</v>
      </c>
      <c r="D186" s="50">
        <v>0.1335235357908531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0.28638529073713198</v>
      </c>
      <c r="D187" s="50">
        <v>0.28755258075834189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0.22105029947759933</v>
      </c>
      <c r="D188" s="50">
        <v>0.2205890361307013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0.12751990563683047</v>
      </c>
      <c r="D189" s="50">
        <v>0.12722760056306054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8.1738217491398646E-2</v>
      </c>
      <c r="D190" s="50">
        <v>8.154908381241896E-2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0.36575069212243377</v>
      </c>
      <c r="D191" s="50">
        <v>0.36555332069725321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0.11071921123124806</v>
      </c>
      <c r="D192" s="50">
        <v>0.11046189537518797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0.19579550197703854</v>
      </c>
      <c r="D193" s="50">
        <v>0.19522894889603426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6.761550975392118E-2</v>
      </c>
      <c r="D194" s="50">
        <v>6.7487247184872701E-2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0.1066927834262491</v>
      </c>
      <c r="D195" s="50">
        <v>0.10660328578627566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0.1948924708282484</v>
      </c>
      <c r="D196" s="50">
        <v>0.19495583948478132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0.19054272520036314</v>
      </c>
      <c r="D197" s="50">
        <v>0.19053723632877101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0.19338766659299972</v>
      </c>
      <c r="D198" s="50">
        <v>0.19293187325960046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0.18130126013962289</v>
      </c>
      <c r="D199" s="50">
        <v>0.1808922395442692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8.3398312917028761E-2</v>
      </c>
      <c r="D200" s="50">
        <v>8.317703232993634E-2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0.12048751643764723</v>
      </c>
      <c r="D201" s="50">
        <v>0.12028875411156251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0.2129745028058477</v>
      </c>
      <c r="D202" s="50">
        <v>0.21293589626536805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8.9183744258278519E-2</v>
      </c>
      <c r="D203" s="50">
        <v>8.8912244120826295E-2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0.14398216445681711</v>
      </c>
      <c r="D204" s="50">
        <v>0.14398554744751962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0.14477128192545313</v>
      </c>
      <c r="D205" s="50">
        <v>0.14434176056546744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7.1668754990865419E-2</v>
      </c>
      <c r="D206" s="50">
        <v>7.1592706861805439E-2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0.15303819131687327</v>
      </c>
      <c r="D207" s="50">
        <v>0.15304064076981183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7.5190751750362189E-2</v>
      </c>
      <c r="D208" s="50">
        <v>7.4953570978297676E-2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0.11127521209823268</v>
      </c>
      <c r="D209" s="50">
        <v>0.11127573391798271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8.2174224933063922E-2</v>
      </c>
      <c r="D210" s="50">
        <v>8.1964791455172936E-2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8.4330464208608194E-2</v>
      </c>
      <c r="D211" s="50">
        <v>8.4294769930911173E-2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0.15676333334964154</v>
      </c>
      <c r="D212" s="58">
        <v>0.15676581686551236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7.3062523751768776E-2</v>
      </c>
      <c r="D213" s="58">
        <v>7.3022411761835326E-2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6.9574421351409912E-2</v>
      </c>
      <c r="D214" s="50">
        <v>6.9571036607264256E-2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0.15113001914242413</v>
      </c>
      <c r="D215" s="50">
        <v>0.1509735515551722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9.8868304068022106E-2</v>
      </c>
      <c r="D216" s="50">
        <v>9.8697748568344651E-2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0.12760286776521484</v>
      </c>
      <c r="D217" s="50">
        <v>0.12729939222872466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7.3016181662585167E-2</v>
      </c>
      <c r="D218" s="50">
        <v>7.2803241225517956E-2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6.8205149152076885E-2</v>
      </c>
      <c r="D219" s="50">
        <v>6.8197972447613026E-2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0.10222235719720539</v>
      </c>
      <c r="D220" s="50">
        <v>0.10201372832373308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6.0457402583494711E-2</v>
      </c>
      <c r="D221" s="50">
        <v>6.0390811335489653E-2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0.14057844112428286</v>
      </c>
      <c r="D222" s="50">
        <v>0.14026745061782528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6.616846053585948E-2</v>
      </c>
      <c r="D223" s="50">
        <v>6.633630495630076E-2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9.1914699710706343E-2</v>
      </c>
      <c r="D224" s="50">
        <v>9.1696743839279948E-2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6.7424913986218332E-2</v>
      </c>
      <c r="D225" s="50">
        <v>6.7309865780767142E-2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478</v>
      </c>
      <c r="C226" s="39">
        <v>0.10660814961869637</v>
      </c>
      <c r="D226" s="62">
        <v>0.10642624243372599</v>
      </c>
      <c r="E226" s="55">
        <v>1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6.6000512761104677E-2</v>
      </c>
      <c r="D227" s="50">
        <v>6.5797607719307663E-2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0.17194857011162029</v>
      </c>
      <c r="D228" s="50">
        <v>0.17147437957896811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0.13295504231015892</v>
      </c>
      <c r="D229" s="50">
        <v>0.13295235999642457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0.16746704849112354</v>
      </c>
      <c r="D230" s="50">
        <v>0.16709896561501614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6.4483103335586683E-2</v>
      </c>
      <c r="D231" s="50">
        <v>6.4290822878842108E-2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0.1918127570870517</v>
      </c>
      <c r="D232" s="50">
        <v>0.19141630568300869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9.104612104223192E-2</v>
      </c>
      <c r="D233" s="50">
        <v>9.1003741518164941E-2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9.8706309388932795E-2</v>
      </c>
      <c r="D234" s="50">
        <v>9.8424834939911374E-2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7.5482751614550467E-2</v>
      </c>
      <c r="D235" s="50">
        <v>7.5390553585639286E-2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0.17738998288863586</v>
      </c>
      <c r="D236" s="50">
        <v>0.17697567812703446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8.3812956993808474E-2</v>
      </c>
      <c r="D237" s="50">
        <v>8.3728859059367194E-2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7.1745051025970744E-2</v>
      </c>
      <c r="D238" s="50">
        <v>7.206726618633609E-2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0.15467131020752001</v>
      </c>
      <c r="D239" s="50">
        <v>0.15426414001865746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0.20461391092198253</v>
      </c>
      <c r="D240" s="50">
        <v>0.2039175523905305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0.14809137612377091</v>
      </c>
      <c r="D241" s="50">
        <v>0.1478251818043553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8.8039862580482089E-2</v>
      </c>
      <c r="D242" s="50">
        <v>8.8040637691405493E-2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9.914747613935318E-2</v>
      </c>
      <c r="D243" s="50">
        <v>9.9290210267282603E-2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0.13460959021445221</v>
      </c>
      <c r="D244" s="50">
        <v>0.1345768477279923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0.17798279085969185</v>
      </c>
      <c r="D245" s="50">
        <v>0.1774587473448635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5.7853989380053213E-2</v>
      </c>
      <c r="D246" s="50">
        <v>5.7727706829965225E-2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4.8026872257215726E-2</v>
      </c>
      <c r="D247" s="50">
        <v>4.8018092931252442E-2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5.291718966181809E-2</v>
      </c>
      <c r="D248" s="50">
        <v>5.2834081380499248E-2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5.536000524474298E-2</v>
      </c>
      <c r="D249" s="50">
        <v>5.5194708461363831E-2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9.0097316085811105E-2</v>
      </c>
      <c r="D250" s="50">
        <v>8.9944846839672077E-2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7.5730541907311738E-2</v>
      </c>
      <c r="D251" s="50">
        <v>7.5724008638972634E-2</v>
      </c>
      <c r="E251" s="55">
        <v>0</v>
      </c>
      <c r="F251" s="56">
        <v>1</v>
      </c>
    </row>
    <row r="252" spans="1:6" x14ac:dyDescent="0.25">
      <c r="A252" s="54" t="s">
        <v>529</v>
      </c>
      <c r="B252" s="49" t="s">
        <v>530</v>
      </c>
      <c r="C252" s="39">
        <v>0.10388936829375195</v>
      </c>
      <c r="D252" s="50">
        <v>0.10377006676228322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6.8747190985842671E-2</v>
      </c>
      <c r="D253" s="50">
        <v>6.8579985748050895E-2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533</v>
      </c>
      <c r="C254" s="39">
        <v>0.10869885312692963</v>
      </c>
      <c r="D254" s="50">
        <v>0.10843447843286359</v>
      </c>
      <c r="E254" s="55">
        <v>1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0.10045588084352342</v>
      </c>
      <c r="D255" s="50">
        <v>0.10038900882339008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0.15751382025557856</v>
      </c>
      <c r="D256" s="50">
        <v>0.15719728347572107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9.2265021624654497E-2</v>
      </c>
      <c r="D257" s="50">
        <v>9.2116941233018917E-2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6.0180780045101502E-2</v>
      </c>
      <c r="D258" s="50">
        <v>6.0329517202743613E-2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0.14148637698522659</v>
      </c>
      <c r="D259" s="50">
        <v>0.14117990308028716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0.24644883697497666</v>
      </c>
      <c r="D260" s="50">
        <v>0.24568714599555702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0.10831889870992545</v>
      </c>
      <c r="D261" s="50">
        <v>0.10804778854879682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0.10356617824902997</v>
      </c>
      <c r="D262" s="50">
        <v>0.10354424460324828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7.5476686285991829E-2</v>
      </c>
      <c r="D263" s="50">
        <v>7.5844637136013693E-2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6.5169791711228484E-2</v>
      </c>
      <c r="D264" s="50">
        <v>6.5223427914923318E-2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6.0502050560715608E-2</v>
      </c>
      <c r="D265" s="58">
        <v>6.0502513400744785E-2</v>
      </c>
      <c r="E265" s="55">
        <v>0</v>
      </c>
      <c r="F265" s="56">
        <v>1</v>
      </c>
    </row>
    <row r="266" spans="1:6" x14ac:dyDescent="0.25">
      <c r="A266" s="54" t="s">
        <v>556</v>
      </c>
      <c r="B266" s="49" t="s">
        <v>557</v>
      </c>
      <c r="C266" s="39">
        <v>5.8030997197833355E-2</v>
      </c>
      <c r="D266" s="58">
        <v>5.8034353571051016E-2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0.11363416253429239</v>
      </c>
      <c r="D267" s="50">
        <v>0.11371017883382054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0.15739015488428415</v>
      </c>
      <c r="D268" s="50">
        <v>0.15717341642432517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0.19417768971794483</v>
      </c>
      <c r="D269" s="50">
        <v>0.1936966442819652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2.3014764380309152E-2</v>
      </c>
      <c r="D270" s="50">
        <v>2.2942011450854408E-2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1.9257916871139612E-2</v>
      </c>
      <c r="D271" s="50">
        <v>1.9259830208859359E-2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0.12397325787400799</v>
      </c>
      <c r="D272" s="50">
        <v>0.12399082444472599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4.4089858724507831E-2</v>
      </c>
      <c r="D273" s="50">
        <v>4.3994088111260841E-2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0.38158134419047629</v>
      </c>
      <c r="D274" s="50">
        <v>0.3812860386645085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0.13562514133017067</v>
      </c>
      <c r="D275" s="50">
        <v>0.13564023416547499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9.1862781517644699E-3</v>
      </c>
      <c r="D276" s="50">
        <v>9.1864576462858342E-3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1.19125050662245E-2</v>
      </c>
      <c r="D277" s="50">
        <v>1.1912318527184905E-2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7.2862094016739348E-2</v>
      </c>
      <c r="D278" s="50">
        <v>7.2935086186992043E-2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0.12662183367137242</v>
      </c>
      <c r="D279" s="50">
        <v>0.12647284507033832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0.1737411708423181</v>
      </c>
      <c r="D280" s="50">
        <v>0.17328695902809768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0.42723155427579101</v>
      </c>
      <c r="D281" s="50">
        <v>0.42529506346627449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0.13105921830850431</v>
      </c>
      <c r="D282" s="50">
        <v>0.13104154635348786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0.10047033686536241</v>
      </c>
      <c r="D283" s="58">
        <v>0.10046779735859873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5.8519835472745162E-2</v>
      </c>
      <c r="D284" s="58">
        <v>5.8494559099353929E-2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0.11888906347754069</v>
      </c>
      <c r="D285" s="58">
        <v>0.11861340735005742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7.0299253618755358E-2</v>
      </c>
      <c r="D286" s="58">
        <v>7.0641286998281594E-2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8.668883307507802E-2</v>
      </c>
      <c r="D287" s="50">
        <v>8.6693941716603426E-2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7.1430368001036318E-2</v>
      </c>
      <c r="D288" s="58">
        <v>7.1292993103851815E-2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1.9637409915243521E-2</v>
      </c>
      <c r="D289" s="50">
        <v>1.9639705026663956E-2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4.1124175770087985E-2</v>
      </c>
      <c r="D290" s="50">
        <v>4.104410439599003E-2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8.5000710807675073E-2</v>
      </c>
      <c r="D291" s="50">
        <v>8.4984221470846069E-2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5.0711629100179859E-2</v>
      </c>
      <c r="D292" s="50">
        <v>5.0675280099751731E-2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0.10582335485205049</v>
      </c>
      <c r="D293" s="50">
        <v>0.10562901572654797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4.5705750563880487E-2</v>
      </c>
      <c r="D294" s="50">
        <v>4.57136816248917E-2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4.6638615879898662E-2</v>
      </c>
      <c r="D295" s="50">
        <v>4.6550596508994652E-2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4.5190612935419552E-2</v>
      </c>
      <c r="D296" s="50">
        <v>4.5197873103826183E-2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6.3059058697338771E-2</v>
      </c>
      <c r="D297" s="50">
        <v>6.3240684974668809E-2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8.8664440808080402E-3</v>
      </c>
      <c r="D298" s="50">
        <v>8.8677004519350597E-3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4.6333000801504293E-2</v>
      </c>
      <c r="D299" s="50">
        <v>4.6201697670163258E-2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6.8423749574107379E-2</v>
      </c>
      <c r="D300" s="50">
        <v>6.8378029276666086E-2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0.16034020303545368</v>
      </c>
      <c r="D301" s="50">
        <v>0.16031340596180196</v>
      </c>
      <c r="E301" s="55">
        <v>0</v>
      </c>
      <c r="F301" s="56">
        <v>1</v>
      </c>
    </row>
    <row r="302" spans="1:6" x14ac:dyDescent="0.25">
      <c r="A302" s="54" t="s">
        <v>628</v>
      </c>
      <c r="B302" s="49" t="s">
        <v>629</v>
      </c>
      <c r="C302" s="39">
        <v>1.9623205208073771E-2</v>
      </c>
      <c r="D302" s="50">
        <v>1.9626580763625331E-2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7.5799615162253156E-2</v>
      </c>
      <c r="D303" s="50">
        <v>7.5641041135057929E-2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4.7843744317412729E-2</v>
      </c>
      <c r="D304" s="50">
        <v>4.7741748027399264E-2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4.2712435274856825E-2</v>
      </c>
      <c r="D305" s="50">
        <v>4.2742172670548903E-2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5.3935716628353399E-2</v>
      </c>
      <c r="D306" s="50">
        <v>5.3823567953075649E-2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638</v>
      </c>
      <c r="C307" s="39">
        <v>8.5279855889507067E-2</v>
      </c>
      <c r="D307" s="50">
        <v>8.5102533264282909E-2</v>
      </c>
      <c r="E307" s="55">
        <v>1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3.327560606797994E-2</v>
      </c>
      <c r="D308" s="50">
        <v>3.3274463522586534E-2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3.9262982570286029E-2</v>
      </c>
      <c r="D309" s="50">
        <v>3.9179042328856523E-2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4.5339275426712809E-2</v>
      </c>
      <c r="D310" s="50">
        <v>4.5255200248783697E-2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3.5240324076146509E-2</v>
      </c>
      <c r="D311" s="50">
        <v>3.5246072047404278E-2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6.0930346442955724E-2</v>
      </c>
      <c r="D312" s="50">
        <v>6.0761867063395765E-2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4.3649847436842526E-2</v>
      </c>
      <c r="D313" s="50">
        <v>4.3602169078064704E-2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9.2257467660497083E-2</v>
      </c>
      <c r="D314" s="50">
        <v>9.203867661990163E-2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4.6534494623630913E-2</v>
      </c>
      <c r="D315" s="50">
        <v>4.6403537172112222E-2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655</v>
      </c>
      <c r="C316" s="39">
        <v>7.3577496387766783E-2</v>
      </c>
      <c r="D316" s="50">
        <v>7.3370434476081728E-2</v>
      </c>
      <c r="E316" s="55">
        <v>1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4.9142437256401834E-2</v>
      </c>
      <c r="D317" s="50">
        <v>4.9051564128244067E-2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5.4990375337916342E-2</v>
      </c>
      <c r="D318" s="50">
        <v>5.4864244539847257E-2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660</v>
      </c>
      <c r="B5" s="49" t="s">
        <v>661</v>
      </c>
      <c r="C5" s="39">
        <v>0.25895045027484487</v>
      </c>
      <c r="D5" s="50">
        <v>0.25831324815871198</v>
      </c>
    </row>
    <row r="6" spans="1:4" x14ac:dyDescent="0.25">
      <c r="A6" s="48" t="s">
        <v>662</v>
      </c>
      <c r="B6" s="49" t="s">
        <v>663</v>
      </c>
      <c r="C6" s="39">
        <v>2.1856005682084585E-2</v>
      </c>
      <c r="D6" s="50">
        <v>2.1756292394202528E-2</v>
      </c>
    </row>
    <row r="7" spans="1:4" x14ac:dyDescent="0.25">
      <c r="A7" s="48" t="s">
        <v>664</v>
      </c>
      <c r="B7" s="49" t="s">
        <v>665</v>
      </c>
      <c r="C7" s="39">
        <v>1.3328631741421737E-2</v>
      </c>
      <c r="D7" s="50">
        <v>1.3268098644810373E-2</v>
      </c>
    </row>
    <row r="8" spans="1:4" x14ac:dyDescent="0.25">
      <c r="A8" s="48" t="s">
        <v>666</v>
      </c>
      <c r="B8" s="49" t="s">
        <v>667</v>
      </c>
      <c r="C8" s="39">
        <v>6.3934303138852384E-3</v>
      </c>
      <c r="D8" s="50">
        <v>6.3717474270592982E-3</v>
      </c>
    </row>
    <row r="9" spans="1:4" x14ac:dyDescent="0.25">
      <c r="A9" s="48" t="s">
        <v>668</v>
      </c>
      <c r="B9" s="49" t="s">
        <v>669</v>
      </c>
      <c r="C9" s="39">
        <v>1.9993166897575823E-3</v>
      </c>
      <c r="D9" s="50">
        <v>1.9994232382824985E-3</v>
      </c>
    </row>
    <row r="10" spans="1:4" x14ac:dyDescent="0.25">
      <c r="A10" s="48" t="s">
        <v>670</v>
      </c>
      <c r="B10" s="49" t="s">
        <v>671</v>
      </c>
      <c r="C10" s="39">
        <v>1.2069312641362665E-3</v>
      </c>
      <c r="D10" s="50">
        <v>1.2038881031164711E-3</v>
      </c>
    </row>
    <row r="11" spans="1:4" x14ac:dyDescent="0.25">
      <c r="A11" s="48" t="s">
        <v>672</v>
      </c>
      <c r="B11" s="49" t="s">
        <v>671</v>
      </c>
      <c r="C11" s="39">
        <v>3.0839337530901264E-3</v>
      </c>
      <c r="D11" s="50">
        <v>3.0657620109188891E-3</v>
      </c>
    </row>
    <row r="12" spans="1:4" x14ac:dyDescent="0.25">
      <c r="A12" s="48" t="s">
        <v>673</v>
      </c>
      <c r="B12" s="49" t="s">
        <v>671</v>
      </c>
      <c r="C12" s="39">
        <v>4.1333985995121083E-3</v>
      </c>
      <c r="D12" s="50">
        <v>4.1060156037503901E-3</v>
      </c>
    </row>
    <row r="13" spans="1:4" x14ac:dyDescent="0.25">
      <c r="A13" s="48" t="s">
        <v>674</v>
      </c>
      <c r="B13" s="49" t="s">
        <v>671</v>
      </c>
      <c r="C13" s="39">
        <v>4.0910359092701746E-3</v>
      </c>
      <c r="D13" s="50">
        <v>4.063830862358609E-3</v>
      </c>
    </row>
    <row r="14" spans="1:4" x14ac:dyDescent="0.25">
      <c r="A14" s="63" t="s">
        <v>675</v>
      </c>
      <c r="B14" s="49" t="s">
        <v>676</v>
      </c>
      <c r="C14" s="39">
        <v>4.8724509187624464E-2</v>
      </c>
      <c r="D14" s="50">
        <v>4.8516556922999339E-2</v>
      </c>
    </row>
    <row r="15" spans="1:4" x14ac:dyDescent="0.25">
      <c r="A15" s="48" t="s">
        <v>677</v>
      </c>
      <c r="B15" s="49" t="s">
        <v>678</v>
      </c>
      <c r="C15" s="39">
        <v>4.8113596128599362E-2</v>
      </c>
      <c r="D15" s="50">
        <v>4.8122376518408214E-2</v>
      </c>
    </row>
    <row r="16" spans="1:4" x14ac:dyDescent="0.25">
      <c r="A16" s="48" t="s">
        <v>679</v>
      </c>
      <c r="B16" s="49" t="s">
        <v>680</v>
      </c>
      <c r="C16" s="39">
        <v>4.6895914391643409E-2</v>
      </c>
      <c r="D16" s="50">
        <v>4.685974492307992E-2</v>
      </c>
    </row>
    <row r="17" spans="1:4" x14ac:dyDescent="0.25">
      <c r="A17" s="63" t="s">
        <v>681</v>
      </c>
      <c r="B17" s="49" t="s">
        <v>682</v>
      </c>
      <c r="C17" s="39">
        <v>2.1119861086153532E-2</v>
      </c>
      <c r="D17" s="50">
        <v>2.1121741772965188E-2</v>
      </c>
    </row>
    <row r="18" spans="1:4" x14ac:dyDescent="0.25">
      <c r="A18" s="63" t="s">
        <v>683</v>
      </c>
      <c r="B18" s="49" t="s">
        <v>682</v>
      </c>
      <c r="C18" s="39">
        <v>3.4106918149230107E-2</v>
      </c>
      <c r="D18" s="50">
        <v>3.4107820751942748E-2</v>
      </c>
    </row>
    <row r="19" spans="1:4" x14ac:dyDescent="0.25">
      <c r="A19" s="63" t="s">
        <v>684</v>
      </c>
      <c r="B19" s="49" t="s">
        <v>682</v>
      </c>
      <c r="C19" s="39">
        <v>4.0508409621391551E-2</v>
      </c>
      <c r="D19" s="50">
        <v>4.0500374126246352E-2</v>
      </c>
    </row>
    <row r="20" spans="1:4" x14ac:dyDescent="0.25">
      <c r="A20" s="63" t="s">
        <v>685</v>
      </c>
      <c r="B20" s="49" t="s">
        <v>686</v>
      </c>
      <c r="C20" s="39">
        <v>4.8123464635036882E-2</v>
      </c>
      <c r="D20" s="50">
        <v>4.8064624063590321E-2</v>
      </c>
    </row>
    <row r="21" spans="1:4" x14ac:dyDescent="0.25">
      <c r="A21" s="63" t="s">
        <v>687</v>
      </c>
      <c r="B21" s="53" t="s">
        <v>688</v>
      </c>
      <c r="C21" s="39">
        <v>0.11469384620134637</v>
      </c>
      <c r="D21" s="50">
        <v>0.1145139095551084</v>
      </c>
    </row>
    <row r="22" spans="1:4" x14ac:dyDescent="0.25">
      <c r="A22" s="63" t="s">
        <v>689</v>
      </c>
      <c r="B22" s="53" t="s">
        <v>690</v>
      </c>
      <c r="C22" s="39">
        <v>5.3258227734831867E-2</v>
      </c>
      <c r="D22" s="50">
        <v>5.3222530321869674E-2</v>
      </c>
    </row>
    <row r="23" spans="1:4" x14ac:dyDescent="0.25">
      <c r="A23" s="63" t="s">
        <v>691</v>
      </c>
      <c r="B23" s="53" t="s">
        <v>692</v>
      </c>
      <c r="C23" s="39">
        <v>6.9795688894575991E-2</v>
      </c>
      <c r="D23" s="50">
        <v>6.9778558070251961E-2</v>
      </c>
    </row>
    <row r="24" spans="1:4" x14ac:dyDescent="0.25">
      <c r="A24" s="63" t="s">
        <v>693</v>
      </c>
      <c r="B24" s="53" t="s">
        <v>694</v>
      </c>
      <c r="C24" s="39">
        <v>4.988827181493366E-2</v>
      </c>
      <c r="D24" s="50">
        <v>4.9887552798589502E-2</v>
      </c>
    </row>
    <row r="25" spans="1:4" x14ac:dyDescent="0.25">
      <c r="A25" s="63" t="s">
        <v>695</v>
      </c>
      <c r="B25" s="53" t="s">
        <v>696</v>
      </c>
      <c r="C25" s="39">
        <v>5.5169876541412644E-2</v>
      </c>
      <c r="D25" s="50">
        <v>5.5111271204759255E-2</v>
      </c>
    </row>
    <row r="26" spans="1:4" x14ac:dyDescent="0.25">
      <c r="A26" s="63" t="s">
        <v>697</v>
      </c>
      <c r="B26" s="53" t="s">
        <v>698</v>
      </c>
      <c r="C26" s="39">
        <v>6.1802429936209463E-2</v>
      </c>
      <c r="D26" s="50">
        <v>6.1803737061582875E-2</v>
      </c>
    </row>
    <row r="27" spans="1:4" x14ac:dyDescent="0.25">
      <c r="A27" s="63" t="s">
        <v>699</v>
      </c>
      <c r="B27" s="53" t="s">
        <v>700</v>
      </c>
      <c r="C27" s="39">
        <v>5.5888129033147063E-2</v>
      </c>
      <c r="D27" s="50">
        <v>5.5760331793099763E-2</v>
      </c>
    </row>
    <row r="28" spans="1:4" x14ac:dyDescent="0.25">
      <c r="A28" s="63" t="s">
        <v>701</v>
      </c>
      <c r="B28" s="53" t="s">
        <v>702</v>
      </c>
      <c r="C28" s="39">
        <v>4.988827181493366E-2</v>
      </c>
      <c r="D28" s="50">
        <v>4.9887552798589502E-2</v>
      </c>
    </row>
    <row r="29" spans="1:4" x14ac:dyDescent="0.25">
      <c r="A29" s="63" t="s">
        <v>703</v>
      </c>
      <c r="B29" s="53" t="s">
        <v>704</v>
      </c>
      <c r="C29" s="39">
        <v>6.2317204544576933E-2</v>
      </c>
      <c r="D29" s="50">
        <v>6.2541642521028451E-2</v>
      </c>
    </row>
    <row r="30" spans="1:4" x14ac:dyDescent="0.25">
      <c r="A30" s="63" t="s">
        <v>705</v>
      </c>
      <c r="B30" s="53" t="s">
        <v>706</v>
      </c>
      <c r="C30" s="39">
        <v>4.6620052668003897E-2</v>
      </c>
      <c r="D30" s="50">
        <v>4.651818483408153E-2</v>
      </c>
    </row>
    <row r="31" spans="1:4" x14ac:dyDescent="0.25">
      <c r="A31" s="63" t="s">
        <v>707</v>
      </c>
      <c r="B31" s="53" t="s">
        <v>708</v>
      </c>
      <c r="C31" s="39">
        <v>5.408091416634174E-2</v>
      </c>
      <c r="D31" s="50">
        <v>5.3995135457524795E-2</v>
      </c>
    </row>
    <row r="32" spans="1:4" x14ac:dyDescent="0.25">
      <c r="A32" s="63" t="s">
        <v>709</v>
      </c>
      <c r="B32" s="53" t="s">
        <v>710</v>
      </c>
      <c r="C32" s="39">
        <v>6.2984503056325331E-2</v>
      </c>
      <c r="D32" s="50">
        <v>6.3291305062165348E-2</v>
      </c>
    </row>
    <row r="33" spans="1:4" x14ac:dyDescent="0.25">
      <c r="A33" s="63" t="s">
        <v>711</v>
      </c>
      <c r="B33" s="53" t="s">
        <v>712</v>
      </c>
      <c r="C33" s="39">
        <v>8.6314061523932784E-2</v>
      </c>
      <c r="D33" s="50">
        <v>8.6321864394000317E-2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713</v>
      </c>
      <c r="B5" s="38" t="s">
        <v>71</v>
      </c>
      <c r="C5" s="64">
        <v>0.11172122900429408</v>
      </c>
      <c r="D5" s="40">
        <v>0.11178302929267536</v>
      </c>
    </row>
    <row r="6" spans="1:4" x14ac:dyDescent="0.25">
      <c r="A6" s="48" t="s">
        <v>714</v>
      </c>
      <c r="B6" s="49" t="s">
        <v>55</v>
      </c>
      <c r="C6" s="39">
        <v>0.12164976195843263</v>
      </c>
      <c r="D6" s="45">
        <v>0.12159541228431306</v>
      </c>
    </row>
    <row r="7" spans="1:4" x14ac:dyDescent="0.25">
      <c r="A7" s="48" t="s">
        <v>715</v>
      </c>
      <c r="B7" s="49" t="s">
        <v>65</v>
      </c>
      <c r="C7" s="39">
        <v>7.0321788276397637E-2</v>
      </c>
      <c r="D7" s="50">
        <v>7.0321296828172397E-2</v>
      </c>
    </row>
    <row r="8" spans="1:4" x14ac:dyDescent="0.25">
      <c r="A8" s="48" t="s">
        <v>716</v>
      </c>
      <c r="B8" s="49" t="s">
        <v>73</v>
      </c>
      <c r="C8" s="39">
        <v>0.10388291863649331</v>
      </c>
      <c r="D8" s="50">
        <v>0.10389014150845355</v>
      </c>
    </row>
    <row r="9" spans="1:4" x14ac:dyDescent="0.25">
      <c r="A9" s="48" t="s">
        <v>717</v>
      </c>
      <c r="B9" s="49" t="s">
        <v>43</v>
      </c>
      <c r="C9" s="39">
        <v>0.12084067335863341</v>
      </c>
      <c r="D9" s="45">
        <v>0.12049469167659327</v>
      </c>
    </row>
    <row r="10" spans="1:4" x14ac:dyDescent="0.25">
      <c r="A10" s="48" t="s">
        <v>718</v>
      </c>
      <c r="B10" s="49" t="s">
        <v>93</v>
      </c>
      <c r="C10" s="39">
        <v>6.4516295965816456E-2</v>
      </c>
      <c r="D10" s="50">
        <v>6.4395108752004313E-2</v>
      </c>
    </row>
    <row r="11" spans="1:4" x14ac:dyDescent="0.25">
      <c r="A11" s="48" t="s">
        <v>719</v>
      </c>
      <c r="B11" s="49" t="s">
        <v>118</v>
      </c>
      <c r="C11" s="39">
        <v>8.2429202742610383E-2</v>
      </c>
      <c r="D11" s="45">
        <v>8.2519474458269959E-2</v>
      </c>
    </row>
    <row r="12" spans="1:4" x14ac:dyDescent="0.25">
      <c r="A12" s="48" t="s">
        <v>720</v>
      </c>
      <c r="B12" s="49" t="s">
        <v>115</v>
      </c>
      <c r="C12" s="39">
        <v>7.5827863329672437E-2</v>
      </c>
      <c r="D12" s="50">
        <v>7.5896844238185962E-2</v>
      </c>
    </row>
    <row r="13" spans="1:4" x14ac:dyDescent="0.25">
      <c r="A13" s="48" t="s">
        <v>721</v>
      </c>
      <c r="B13" s="49" t="s">
        <v>167</v>
      </c>
      <c r="C13" s="39">
        <v>7.4938861237190624E-2</v>
      </c>
      <c r="D13" s="45">
        <v>7.4832201007276583E-2</v>
      </c>
    </row>
    <row r="14" spans="1:4" x14ac:dyDescent="0.25">
      <c r="A14" s="48" t="s">
        <v>722</v>
      </c>
      <c r="B14" s="49" t="s">
        <v>79</v>
      </c>
      <c r="C14" s="39">
        <v>9.8975486415111849E-2</v>
      </c>
      <c r="D14" s="50">
        <v>9.866824311075427E-2</v>
      </c>
    </row>
    <row r="15" spans="1:4" x14ac:dyDescent="0.25">
      <c r="A15" s="48" t="s">
        <v>723</v>
      </c>
      <c r="B15" s="49" t="s">
        <v>172</v>
      </c>
      <c r="C15" s="39">
        <v>5.3707655282998437E-2</v>
      </c>
      <c r="D15" s="45">
        <v>5.3554216143248845E-2</v>
      </c>
    </row>
    <row r="16" spans="1:4" x14ac:dyDescent="0.25">
      <c r="A16" s="48" t="s">
        <v>724</v>
      </c>
      <c r="B16" s="49" t="s">
        <v>170</v>
      </c>
      <c r="C16" s="39">
        <v>0.10866743822983296</v>
      </c>
      <c r="D16" s="50">
        <v>0.10852817549062928</v>
      </c>
    </row>
    <row r="17" spans="1:4" x14ac:dyDescent="0.25">
      <c r="A17" s="48" t="s">
        <v>725</v>
      </c>
      <c r="B17" s="49" t="s">
        <v>187</v>
      </c>
      <c r="C17" s="39">
        <v>7.1769206563827695E-2</v>
      </c>
      <c r="D17" s="45">
        <v>7.1641552615922893E-2</v>
      </c>
    </row>
    <row r="18" spans="1:4" x14ac:dyDescent="0.25">
      <c r="A18" s="48" t="s">
        <v>726</v>
      </c>
      <c r="B18" s="49" t="s">
        <v>159</v>
      </c>
      <c r="C18" s="39">
        <v>8.7934870901929307E-2</v>
      </c>
      <c r="D18" s="50">
        <v>8.7683659301947256E-2</v>
      </c>
    </row>
    <row r="19" spans="1:4" x14ac:dyDescent="0.25">
      <c r="A19" s="48" t="s">
        <v>727</v>
      </c>
      <c r="B19" s="49" t="s">
        <v>207</v>
      </c>
      <c r="C19" s="39">
        <v>6.7322934327119305E-2</v>
      </c>
      <c r="D19" s="45">
        <v>6.7704956148156067E-2</v>
      </c>
    </row>
    <row r="20" spans="1:4" x14ac:dyDescent="0.25">
      <c r="A20" s="48" t="s">
        <v>728</v>
      </c>
      <c r="B20" s="49" t="s">
        <v>233</v>
      </c>
      <c r="C20" s="39">
        <v>6.1018694824467881E-2</v>
      </c>
      <c r="D20" s="50">
        <v>6.1019669016828572E-2</v>
      </c>
    </row>
    <row r="21" spans="1:4" x14ac:dyDescent="0.25">
      <c r="A21" s="48" t="s">
        <v>729</v>
      </c>
      <c r="B21" s="49" t="s">
        <v>607</v>
      </c>
      <c r="C21" s="39">
        <v>8.5000710807675073E-2</v>
      </c>
      <c r="D21" s="45">
        <v>8.4984221470846069E-2</v>
      </c>
    </row>
    <row r="22" spans="1:4" x14ac:dyDescent="0.25">
      <c r="A22" s="48" t="s">
        <v>730</v>
      </c>
      <c r="B22" s="49" t="s">
        <v>231</v>
      </c>
      <c r="C22" s="39">
        <v>6.5859454251733771E-2</v>
      </c>
      <c r="D22" s="50">
        <v>6.5863151749718893E-2</v>
      </c>
    </row>
    <row r="23" spans="1:4" x14ac:dyDescent="0.25">
      <c r="A23" s="48" t="s">
        <v>731</v>
      </c>
      <c r="B23" s="49" t="s">
        <v>244</v>
      </c>
      <c r="C23" s="39">
        <v>0.24146965202722581</v>
      </c>
      <c r="D23" s="45">
        <v>0.24084770843683068</v>
      </c>
    </row>
    <row r="24" spans="1:4" x14ac:dyDescent="0.25">
      <c r="A24" s="48" t="s">
        <v>732</v>
      </c>
      <c r="B24" s="49" t="s">
        <v>246</v>
      </c>
      <c r="C24" s="39">
        <v>0.2409057305556371</v>
      </c>
      <c r="D24" s="50">
        <v>0.24030058096815823</v>
      </c>
    </row>
    <row r="25" spans="1:4" x14ac:dyDescent="0.25">
      <c r="A25" s="48" t="s">
        <v>733</v>
      </c>
      <c r="B25" s="49" t="s">
        <v>215</v>
      </c>
      <c r="C25" s="39">
        <v>0.22148351941951117</v>
      </c>
      <c r="D25" s="45">
        <v>0.22099141960820048</v>
      </c>
    </row>
    <row r="26" spans="1:4" x14ac:dyDescent="0.25">
      <c r="A26" s="48" t="s">
        <v>734</v>
      </c>
      <c r="B26" s="49" t="s">
        <v>362</v>
      </c>
      <c r="C26" s="39">
        <v>0.10229641975722929</v>
      </c>
      <c r="D26" s="50">
        <v>0.10229603472842796</v>
      </c>
    </row>
    <row r="27" spans="1:4" x14ac:dyDescent="0.25">
      <c r="A27" s="48" t="s">
        <v>735</v>
      </c>
      <c r="B27" s="49" t="s">
        <v>266</v>
      </c>
      <c r="C27" s="39">
        <v>5.4280160436865399E-2</v>
      </c>
      <c r="D27" s="45">
        <v>5.4244243707697787E-2</v>
      </c>
    </row>
    <row r="28" spans="1:4" x14ac:dyDescent="0.25">
      <c r="A28" s="48" t="s">
        <v>736</v>
      </c>
      <c r="B28" s="49" t="s">
        <v>260</v>
      </c>
      <c r="C28" s="39">
        <v>9.8461563810311403E-2</v>
      </c>
      <c r="D28" s="50">
        <v>9.8390047823285254E-2</v>
      </c>
    </row>
    <row r="29" spans="1:4" x14ac:dyDescent="0.25">
      <c r="A29" s="48" t="s">
        <v>737</v>
      </c>
      <c r="B29" s="49" t="s">
        <v>276</v>
      </c>
      <c r="C29" s="39">
        <v>5.916657519568564E-2</v>
      </c>
      <c r="D29" s="45">
        <v>5.8991985575257685E-2</v>
      </c>
    </row>
    <row r="30" spans="1:4" x14ac:dyDescent="0.25">
      <c r="A30" s="48" t="s">
        <v>738</v>
      </c>
      <c r="B30" s="49" t="s">
        <v>330</v>
      </c>
      <c r="C30" s="39">
        <v>7.0858208394857944E-2</v>
      </c>
      <c r="D30" s="50">
        <v>7.0712208458450942E-2</v>
      </c>
    </row>
    <row r="31" spans="1:4" x14ac:dyDescent="0.25">
      <c r="A31" s="48" t="s">
        <v>739</v>
      </c>
      <c r="B31" s="49" t="s">
        <v>278</v>
      </c>
      <c r="C31" s="39">
        <v>0.13314374942153584</v>
      </c>
      <c r="D31" s="45">
        <v>0.13289447177982616</v>
      </c>
    </row>
    <row r="32" spans="1:4" x14ac:dyDescent="0.25">
      <c r="A32" s="48" t="s">
        <v>740</v>
      </c>
      <c r="B32" s="49" t="s">
        <v>292</v>
      </c>
      <c r="C32" s="39">
        <v>4.9764974456805881E-2</v>
      </c>
      <c r="D32" s="50">
        <v>4.9751860050906579E-2</v>
      </c>
    </row>
    <row r="33" spans="1:4" x14ac:dyDescent="0.25">
      <c r="A33" s="48" t="s">
        <v>741</v>
      </c>
      <c r="B33" s="49" t="s">
        <v>248</v>
      </c>
      <c r="C33" s="39">
        <v>0.24186414046987609</v>
      </c>
      <c r="D33" s="45">
        <v>0.24122747090439195</v>
      </c>
    </row>
    <row r="34" spans="1:4" x14ac:dyDescent="0.25">
      <c r="A34" s="48" t="s">
        <v>742</v>
      </c>
      <c r="B34" s="49" t="s">
        <v>324</v>
      </c>
      <c r="C34" s="39">
        <v>6.8618433522744021E-2</v>
      </c>
      <c r="D34" s="50">
        <v>6.8425744624233592E-2</v>
      </c>
    </row>
    <row r="35" spans="1:4" x14ac:dyDescent="0.25">
      <c r="A35" s="48" t="s">
        <v>743</v>
      </c>
      <c r="B35" s="49" t="s">
        <v>613</v>
      </c>
      <c r="C35" s="39">
        <v>4.5705750563880487E-2</v>
      </c>
      <c r="D35" s="45">
        <v>4.57136816248917E-2</v>
      </c>
    </row>
    <row r="36" spans="1:4" x14ac:dyDescent="0.25">
      <c r="A36" s="48" t="s">
        <v>744</v>
      </c>
      <c r="B36" s="49" t="s">
        <v>326</v>
      </c>
      <c r="C36" s="39">
        <v>6.1731880873222206E-2</v>
      </c>
      <c r="D36" s="50">
        <v>6.1831002520093492E-2</v>
      </c>
    </row>
    <row r="37" spans="1:4" x14ac:dyDescent="0.25">
      <c r="A37" s="48" t="s">
        <v>745</v>
      </c>
      <c r="B37" s="49" t="s">
        <v>469</v>
      </c>
      <c r="C37" s="39">
        <v>6.0457402583494711E-2</v>
      </c>
      <c r="D37" s="45">
        <v>6.0390811335489653E-2</v>
      </c>
    </row>
    <row r="38" spans="1:4" x14ac:dyDescent="0.25">
      <c r="A38" s="48" t="s">
        <v>746</v>
      </c>
      <c r="B38" s="49" t="s">
        <v>617</v>
      </c>
      <c r="C38" s="39">
        <v>4.5190612935419552E-2</v>
      </c>
      <c r="D38" s="50">
        <v>4.5197873103826183E-2</v>
      </c>
    </row>
    <row r="39" spans="1:4" x14ac:dyDescent="0.25">
      <c r="A39" s="48" t="s">
        <v>747</v>
      </c>
      <c r="B39" s="49" t="s">
        <v>344</v>
      </c>
      <c r="C39" s="39">
        <v>7.4871365192865288E-2</v>
      </c>
      <c r="D39" s="45">
        <v>7.4869048653603165E-2</v>
      </c>
    </row>
    <row r="40" spans="1:4" x14ac:dyDescent="0.25">
      <c r="A40" s="48" t="s">
        <v>748</v>
      </c>
      <c r="B40" s="49" t="s">
        <v>496</v>
      </c>
      <c r="C40" s="39">
        <v>7.5482751614550467E-2</v>
      </c>
      <c r="D40" s="50">
        <v>7.5390553585639286E-2</v>
      </c>
    </row>
    <row r="41" spans="1:4" x14ac:dyDescent="0.25">
      <c r="A41" s="48" t="s">
        <v>749</v>
      </c>
      <c r="B41" s="49" t="s">
        <v>352</v>
      </c>
      <c r="C41" s="39">
        <v>5.5818056815904987E-2</v>
      </c>
      <c r="D41" s="45">
        <v>5.5742181300761418E-2</v>
      </c>
    </row>
    <row r="42" spans="1:4" x14ac:dyDescent="0.25">
      <c r="A42" s="48" t="s">
        <v>750</v>
      </c>
      <c r="B42" s="49" t="s">
        <v>370</v>
      </c>
      <c r="C42" s="39">
        <v>0.15963955156365828</v>
      </c>
      <c r="D42" s="50">
        <v>0.15944272800926312</v>
      </c>
    </row>
    <row r="43" spans="1:4" x14ac:dyDescent="0.25">
      <c r="A43" s="48" t="s">
        <v>751</v>
      </c>
      <c r="B43" s="49" t="s">
        <v>229</v>
      </c>
      <c r="C43" s="39">
        <v>5.7256948495718316E-2</v>
      </c>
      <c r="D43" s="45">
        <v>5.7083381561157949E-2</v>
      </c>
    </row>
    <row r="44" spans="1:4" x14ac:dyDescent="0.25">
      <c r="A44" s="48" t="s">
        <v>752</v>
      </c>
      <c r="B44" s="49" t="s">
        <v>382</v>
      </c>
      <c r="C44" s="39">
        <v>8.8800710398359239E-2</v>
      </c>
      <c r="D44" s="50">
        <v>8.9353771499278825E-2</v>
      </c>
    </row>
    <row r="45" spans="1:4" x14ac:dyDescent="0.25">
      <c r="A45" s="48" t="s">
        <v>753</v>
      </c>
      <c r="B45" s="49" t="s">
        <v>386</v>
      </c>
      <c r="C45" s="39">
        <v>8.1596921408158857E-2</v>
      </c>
      <c r="D45" s="45">
        <v>8.1602183818466609E-2</v>
      </c>
    </row>
    <row r="46" spans="1:4" x14ac:dyDescent="0.25">
      <c r="A46" s="48" t="s">
        <v>754</v>
      </c>
      <c r="B46" s="49" t="s">
        <v>336</v>
      </c>
      <c r="C46" s="39">
        <v>8.4781333431510536E-2</v>
      </c>
      <c r="D46" s="50">
        <v>8.4813032581881553E-2</v>
      </c>
    </row>
    <row r="47" spans="1:4" x14ac:dyDescent="0.25">
      <c r="A47" s="48" t="s">
        <v>755</v>
      </c>
      <c r="B47" s="49" t="s">
        <v>390</v>
      </c>
      <c r="C47" s="39">
        <v>5.646692256084565E-2</v>
      </c>
      <c r="D47" s="45">
        <v>5.6313911811881563E-2</v>
      </c>
    </row>
    <row r="48" spans="1:4" x14ac:dyDescent="0.25">
      <c r="A48" s="48" t="s">
        <v>756</v>
      </c>
      <c r="B48" s="49" t="s">
        <v>394</v>
      </c>
      <c r="C48" s="39">
        <v>0.11064260868133392</v>
      </c>
      <c r="D48" s="50">
        <v>0.11064462522842859</v>
      </c>
    </row>
    <row r="49" spans="1:4" x14ac:dyDescent="0.25">
      <c r="A49" s="48" t="s">
        <v>757</v>
      </c>
      <c r="B49" s="49" t="s">
        <v>396</v>
      </c>
      <c r="C49" s="39">
        <v>7.5902012729422361E-2</v>
      </c>
      <c r="D49" s="45">
        <v>7.5757922446847398E-2</v>
      </c>
    </row>
    <row r="50" spans="1:4" x14ac:dyDescent="0.25">
      <c r="A50" s="48" t="s">
        <v>758</v>
      </c>
      <c r="B50" s="49" t="s">
        <v>268</v>
      </c>
      <c r="C50" s="39">
        <v>8.5879988743196536E-2</v>
      </c>
      <c r="D50" s="50">
        <v>8.5614097144446372E-2</v>
      </c>
    </row>
    <row r="51" spans="1:4" x14ac:dyDescent="0.25">
      <c r="A51" s="48" t="s">
        <v>759</v>
      </c>
      <c r="B51" s="49" t="s">
        <v>179</v>
      </c>
      <c r="C51" s="39">
        <v>0.17919129603259618</v>
      </c>
      <c r="D51" s="45">
        <v>0.17916425126424942</v>
      </c>
    </row>
    <row r="52" spans="1:4" x14ac:dyDescent="0.25">
      <c r="A52" s="48" t="s">
        <v>760</v>
      </c>
      <c r="B52" s="49" t="s">
        <v>120</v>
      </c>
      <c r="C52" s="39">
        <v>6.4587965071798592E-2</v>
      </c>
      <c r="D52" s="50">
        <v>6.4424309377755049E-2</v>
      </c>
    </row>
    <row r="53" spans="1:4" x14ac:dyDescent="0.25">
      <c r="A53" s="48" t="s">
        <v>761</v>
      </c>
      <c r="B53" s="49" t="s">
        <v>411</v>
      </c>
      <c r="C53" s="39">
        <v>0.11071921123124806</v>
      </c>
      <c r="D53" s="45">
        <v>0.11046189537518797</v>
      </c>
    </row>
    <row r="54" spans="1:4" x14ac:dyDescent="0.25">
      <c r="A54" s="48" t="s">
        <v>762</v>
      </c>
      <c r="B54" s="49" t="s">
        <v>143</v>
      </c>
      <c r="C54" s="39">
        <v>0.1208819832380273</v>
      </c>
      <c r="D54" s="50">
        <v>0.12089545833288895</v>
      </c>
    </row>
    <row r="55" spans="1:4" x14ac:dyDescent="0.25">
      <c r="A55" s="48" t="s">
        <v>763</v>
      </c>
      <c r="B55" s="49" t="s">
        <v>433</v>
      </c>
      <c r="C55" s="39">
        <v>8.9183744258278519E-2</v>
      </c>
      <c r="D55" s="45">
        <v>8.8912244120826295E-2</v>
      </c>
    </row>
    <row r="56" spans="1:4" x14ac:dyDescent="0.25">
      <c r="A56" s="48" t="s">
        <v>764</v>
      </c>
      <c r="B56" s="49" t="s">
        <v>547</v>
      </c>
      <c r="C56" s="39">
        <v>0.10831889870992545</v>
      </c>
      <c r="D56" s="50">
        <v>0.10804778854879682</v>
      </c>
    </row>
    <row r="57" spans="1:4" x14ac:dyDescent="0.25">
      <c r="A57" s="48" t="s">
        <v>765</v>
      </c>
      <c r="B57" s="49" t="s">
        <v>595</v>
      </c>
      <c r="C57" s="39">
        <v>0.11888906347754069</v>
      </c>
      <c r="D57" s="45">
        <v>0.11861340735005742</v>
      </c>
    </row>
    <row r="58" spans="1:4" x14ac:dyDescent="0.25">
      <c r="A58" s="48" t="s">
        <v>766</v>
      </c>
      <c r="B58" s="49" t="s">
        <v>455</v>
      </c>
      <c r="C58" s="39">
        <v>6.9574421351409912E-2</v>
      </c>
      <c r="D58" s="50">
        <v>6.9571036607264256E-2</v>
      </c>
    </row>
    <row r="59" spans="1:4" x14ac:dyDescent="0.25">
      <c r="A59" s="48" t="s">
        <v>767</v>
      </c>
      <c r="B59" s="49" t="s">
        <v>453</v>
      </c>
      <c r="C59" s="39">
        <v>7.3062523751768776E-2</v>
      </c>
      <c r="D59" s="45">
        <v>7.3022411761835326E-2</v>
      </c>
    </row>
    <row r="60" spans="1:4" x14ac:dyDescent="0.25">
      <c r="A60" s="48" t="s">
        <v>768</v>
      </c>
      <c r="B60" s="49" t="s">
        <v>358</v>
      </c>
      <c r="C60" s="39">
        <v>9.195213468566954E-2</v>
      </c>
      <c r="D60" s="50">
        <v>9.1688824342991623E-2</v>
      </c>
    </row>
    <row r="61" spans="1:4" x14ac:dyDescent="0.25">
      <c r="A61" s="48" t="s">
        <v>769</v>
      </c>
      <c r="B61" s="49" t="s">
        <v>69</v>
      </c>
      <c r="C61" s="39">
        <v>0.1125929766647587</v>
      </c>
      <c r="D61" s="45">
        <v>0.11236161643509859</v>
      </c>
    </row>
    <row r="62" spans="1:4" x14ac:dyDescent="0.25">
      <c r="A62" s="48" t="s">
        <v>770</v>
      </c>
      <c r="B62" s="49" t="s">
        <v>465</v>
      </c>
      <c r="C62" s="39">
        <v>6.8205149152076885E-2</v>
      </c>
      <c r="D62" s="50">
        <v>6.8197972447613026E-2</v>
      </c>
    </row>
    <row r="63" spans="1:4" x14ac:dyDescent="0.25">
      <c r="A63" s="48" t="s">
        <v>771</v>
      </c>
      <c r="B63" s="49" t="s">
        <v>125</v>
      </c>
      <c r="C63" s="39">
        <v>0.22173521567638504</v>
      </c>
      <c r="D63" s="45">
        <v>0.2212155904764492</v>
      </c>
    </row>
    <row r="64" spans="1:4" x14ac:dyDescent="0.25">
      <c r="A64" s="48" t="s">
        <v>772</v>
      </c>
      <c r="B64" s="49" t="s">
        <v>575</v>
      </c>
      <c r="C64" s="39">
        <v>0.13562514133017067</v>
      </c>
      <c r="D64" s="45">
        <v>0.13564023416547499</v>
      </c>
    </row>
    <row r="65" spans="1:4" x14ac:dyDescent="0.25">
      <c r="A65" s="48" t="s">
        <v>773</v>
      </c>
      <c r="B65" s="49" t="s">
        <v>557</v>
      </c>
      <c r="C65" s="39">
        <v>5.8030997197833355E-2</v>
      </c>
      <c r="D65" s="45">
        <v>5.8034353571051016E-2</v>
      </c>
    </row>
    <row r="66" spans="1:4" x14ac:dyDescent="0.25">
      <c r="A66" s="48" t="s">
        <v>774</v>
      </c>
      <c r="B66" s="49" t="s">
        <v>105</v>
      </c>
      <c r="C66" s="39">
        <v>9.9054160997951987E-2</v>
      </c>
      <c r="D66" s="45">
        <v>9.8713126013676739E-2</v>
      </c>
    </row>
    <row r="67" spans="1:4" x14ac:dyDescent="0.25">
      <c r="A67" s="48" t="s">
        <v>775</v>
      </c>
      <c r="B67" s="49" t="s">
        <v>553</v>
      </c>
      <c r="C67" s="39">
        <v>6.5169791711228484E-2</v>
      </c>
      <c r="D67" s="45">
        <v>6.5223427914923318E-2</v>
      </c>
    </row>
    <row r="68" spans="1:4" x14ac:dyDescent="0.25">
      <c r="A68" s="48" t="s">
        <v>776</v>
      </c>
      <c r="B68" s="49" t="s">
        <v>473</v>
      </c>
      <c r="C68" s="39">
        <v>6.616846053585948E-2</v>
      </c>
      <c r="D68" s="45">
        <v>6.633630495630076E-2</v>
      </c>
    </row>
    <row r="69" spans="1:4" x14ac:dyDescent="0.25">
      <c r="A69" s="48" t="s">
        <v>777</v>
      </c>
      <c r="B69" s="49" t="s">
        <v>477</v>
      </c>
      <c r="C69" s="39">
        <v>6.7424913986218332E-2</v>
      </c>
      <c r="D69" s="45">
        <v>6.7309865780767142E-2</v>
      </c>
    </row>
    <row r="70" spans="1:4" x14ac:dyDescent="0.25">
      <c r="A70" s="48" t="s">
        <v>778</v>
      </c>
      <c r="B70" s="49" t="s">
        <v>480</v>
      </c>
      <c r="C70" s="39">
        <v>6.6000512761104677E-2</v>
      </c>
      <c r="D70" s="45">
        <v>6.5797607719307663E-2</v>
      </c>
    </row>
    <row r="71" spans="1:4" x14ac:dyDescent="0.25">
      <c r="A71" s="48" t="s">
        <v>779</v>
      </c>
      <c r="B71" s="49" t="s">
        <v>486</v>
      </c>
      <c r="C71" s="39">
        <v>0.16746704849112354</v>
      </c>
      <c r="D71" s="45">
        <v>0.16709896561501614</v>
      </c>
    </row>
    <row r="72" spans="1:4" x14ac:dyDescent="0.25">
      <c r="A72" s="48" t="s">
        <v>780</v>
      </c>
      <c r="B72" s="49" t="s">
        <v>512</v>
      </c>
      <c r="C72" s="39">
        <v>9.914747613935318E-2</v>
      </c>
      <c r="D72" s="45">
        <v>9.9290210267282603E-2</v>
      </c>
    </row>
    <row r="73" spans="1:4" x14ac:dyDescent="0.25">
      <c r="A73" s="48" t="s">
        <v>781</v>
      </c>
      <c r="B73" s="49" t="s">
        <v>77</v>
      </c>
      <c r="C73" s="39">
        <v>6.7211826022108137E-2</v>
      </c>
      <c r="D73" s="45">
        <v>6.7206727831900237E-2</v>
      </c>
    </row>
    <row r="74" spans="1:4" x14ac:dyDescent="0.25">
      <c r="A74" s="48" t="s">
        <v>782</v>
      </c>
      <c r="B74" s="49" t="s">
        <v>524</v>
      </c>
      <c r="C74" s="39">
        <v>5.536000524474298E-2</v>
      </c>
      <c r="D74" s="45">
        <v>5.5194708461363831E-2</v>
      </c>
    </row>
    <row r="75" spans="1:4" x14ac:dyDescent="0.25">
      <c r="A75" s="48" t="s">
        <v>783</v>
      </c>
      <c r="B75" s="49" t="s">
        <v>532</v>
      </c>
      <c r="C75" s="39">
        <v>6.8747190985842671E-2</v>
      </c>
      <c r="D75" s="45">
        <v>6.8579985748050895E-2</v>
      </c>
    </row>
    <row r="76" spans="1:4" x14ac:dyDescent="0.25">
      <c r="A76" s="48" t="s">
        <v>784</v>
      </c>
      <c r="B76" s="49" t="s">
        <v>242</v>
      </c>
      <c r="C76" s="39">
        <v>0.24053652282075941</v>
      </c>
      <c r="D76" s="45">
        <v>0.23994672777039455</v>
      </c>
    </row>
    <row r="77" spans="1:4" x14ac:dyDescent="0.25">
      <c r="A77" s="48" t="s">
        <v>785</v>
      </c>
      <c r="B77" s="49" t="s">
        <v>537</v>
      </c>
      <c r="C77" s="39">
        <v>0.15751382025557856</v>
      </c>
      <c r="D77" s="45">
        <v>0.15719728347572107</v>
      </c>
    </row>
    <row r="78" spans="1:4" x14ac:dyDescent="0.25">
      <c r="A78" s="48" t="s">
        <v>786</v>
      </c>
      <c r="B78" s="49" t="s">
        <v>49</v>
      </c>
      <c r="C78" s="39">
        <v>5.7027407850396554E-2</v>
      </c>
      <c r="D78" s="45">
        <v>5.7026622922566911E-2</v>
      </c>
    </row>
    <row r="79" spans="1:4" x14ac:dyDescent="0.25">
      <c r="A79" s="48" t="s">
        <v>787</v>
      </c>
      <c r="B79" s="49" t="s">
        <v>123</v>
      </c>
      <c r="C79" s="39">
        <v>0.22147196526615692</v>
      </c>
      <c r="D79" s="45">
        <v>0.22096850935698653</v>
      </c>
    </row>
    <row r="80" spans="1:4" x14ac:dyDescent="0.25">
      <c r="A80" s="48" t="s">
        <v>788</v>
      </c>
      <c r="B80" s="49" t="s">
        <v>127</v>
      </c>
      <c r="C80" s="39">
        <v>0.22141374278014553</v>
      </c>
      <c r="D80" s="45">
        <v>0.22089730586301293</v>
      </c>
    </row>
    <row r="81" spans="1:4" x14ac:dyDescent="0.25">
      <c r="A81" s="48" t="s">
        <v>789</v>
      </c>
      <c r="B81" s="49" t="s">
        <v>191</v>
      </c>
      <c r="C81" s="39">
        <v>6.103743465322229E-2</v>
      </c>
      <c r="D81" s="45">
        <v>6.0900976693592797E-2</v>
      </c>
    </row>
    <row r="82" spans="1:4" x14ac:dyDescent="0.25">
      <c r="A82" s="48" t="s">
        <v>790</v>
      </c>
      <c r="B82" s="49" t="s">
        <v>193</v>
      </c>
      <c r="C82" s="39">
        <v>0.12322544014923544</v>
      </c>
      <c r="D82" s="45">
        <v>0.12325537195060525</v>
      </c>
    </row>
    <row r="83" spans="1:4" x14ac:dyDescent="0.25">
      <c r="A83" s="48" t="s">
        <v>791</v>
      </c>
      <c r="B83" s="49" t="s">
        <v>185</v>
      </c>
      <c r="C83" s="39">
        <v>9.0206214759270736E-2</v>
      </c>
      <c r="D83" s="45">
        <v>9.036240737390068E-2</v>
      </c>
    </row>
    <row r="84" spans="1:4" x14ac:dyDescent="0.25">
      <c r="A84" s="48" t="s">
        <v>792</v>
      </c>
      <c r="B84" s="49" t="s">
        <v>569</v>
      </c>
      <c r="C84" s="39">
        <v>0.12397325787400799</v>
      </c>
      <c r="D84" s="45">
        <v>0.12399082444472599</v>
      </c>
    </row>
    <row r="85" spans="1:4" x14ac:dyDescent="0.25">
      <c r="A85" s="48" t="s">
        <v>793</v>
      </c>
      <c r="B85" s="49" t="s">
        <v>435</v>
      </c>
      <c r="C85" s="39">
        <v>0.14398216445681711</v>
      </c>
      <c r="D85" s="45">
        <v>0.14398554744751962</v>
      </c>
    </row>
    <row r="86" spans="1:4" x14ac:dyDescent="0.25">
      <c r="A86" s="48" t="s">
        <v>794</v>
      </c>
      <c r="B86" s="49" t="s">
        <v>45</v>
      </c>
      <c r="C86" s="39">
        <v>0.13866244372170589</v>
      </c>
      <c r="D86" s="45">
        <v>0.13876971610068947</v>
      </c>
    </row>
    <row r="87" spans="1:4" x14ac:dyDescent="0.25">
      <c r="A87" s="48" t="s">
        <v>795</v>
      </c>
      <c r="B87" s="49" t="s">
        <v>581</v>
      </c>
      <c r="C87" s="39">
        <v>7.2862094016739348E-2</v>
      </c>
      <c r="D87" s="45">
        <v>7.2935086186992043E-2</v>
      </c>
    </row>
    <row r="88" spans="1:4" x14ac:dyDescent="0.25">
      <c r="A88" s="48" t="s">
        <v>796</v>
      </c>
      <c r="B88" s="49" t="s">
        <v>587</v>
      </c>
      <c r="C88" s="39">
        <v>0.42723155427579101</v>
      </c>
      <c r="D88" s="45">
        <v>0.42529506346627449</v>
      </c>
    </row>
    <row r="89" spans="1:4" x14ac:dyDescent="0.25">
      <c r="A89" s="48" t="s">
        <v>797</v>
      </c>
      <c r="B89" s="49" t="s">
        <v>290</v>
      </c>
      <c r="C89" s="39">
        <v>7.1231342259470948E-2</v>
      </c>
      <c r="D89" s="45">
        <v>7.1252420287038237E-2</v>
      </c>
    </row>
    <row r="90" spans="1:4" x14ac:dyDescent="0.25">
      <c r="A90" s="48" t="s">
        <v>798</v>
      </c>
      <c r="B90" s="49" t="s">
        <v>593</v>
      </c>
      <c r="C90" s="39">
        <v>5.8519835472745162E-2</v>
      </c>
      <c r="D90" s="45">
        <v>5.8494559099353929E-2</v>
      </c>
    </row>
    <row r="91" spans="1:4" x14ac:dyDescent="0.25">
      <c r="A91" s="48" t="s">
        <v>799</v>
      </c>
      <c r="B91" s="49" t="s">
        <v>583</v>
      </c>
      <c r="C91" s="39">
        <v>0.12662183367137242</v>
      </c>
      <c r="D91" s="45">
        <v>0.12647284507033832</v>
      </c>
    </row>
    <row r="92" spans="1:4" x14ac:dyDescent="0.25">
      <c r="A92" s="48" t="s">
        <v>800</v>
      </c>
      <c r="B92" s="49" t="s">
        <v>603</v>
      </c>
      <c r="C92" s="39">
        <v>1.9637409915243521E-2</v>
      </c>
      <c r="D92" s="45">
        <v>1.9639705026663956E-2</v>
      </c>
    </row>
    <row r="93" spans="1:4" x14ac:dyDescent="0.25">
      <c r="A93" s="48" t="s">
        <v>801</v>
      </c>
      <c r="B93" s="49" t="s">
        <v>619</v>
      </c>
      <c r="C93" s="39">
        <v>6.3059058697338771E-2</v>
      </c>
      <c r="D93" s="45">
        <v>6.3240684974668809E-2</v>
      </c>
    </row>
    <row r="94" spans="1:4" x14ac:dyDescent="0.25">
      <c r="A94" s="48" t="s">
        <v>802</v>
      </c>
      <c r="B94" s="49" t="s">
        <v>611</v>
      </c>
      <c r="C94" s="39">
        <v>0.10582335485205049</v>
      </c>
      <c r="D94" s="45">
        <v>0.10562901572654797</v>
      </c>
    </row>
    <row r="95" spans="1:4" x14ac:dyDescent="0.25">
      <c r="A95" s="48" t="s">
        <v>803</v>
      </c>
      <c r="B95" s="49" t="s">
        <v>163</v>
      </c>
      <c r="C95" s="39">
        <v>0.25098632264494708</v>
      </c>
      <c r="D95" s="45">
        <v>0.25018518309348564</v>
      </c>
    </row>
    <row r="96" spans="1:4" x14ac:dyDescent="0.25">
      <c r="A96" s="48" t="s">
        <v>804</v>
      </c>
      <c r="B96" s="49" t="s">
        <v>609</v>
      </c>
      <c r="C96" s="39">
        <v>5.0711629100179859E-2</v>
      </c>
      <c r="D96" s="45">
        <v>5.0675280099751731E-2</v>
      </c>
    </row>
    <row r="97" spans="1:4" x14ac:dyDescent="0.25">
      <c r="A97" s="48" t="s">
        <v>805</v>
      </c>
      <c r="B97" s="49" t="s">
        <v>322</v>
      </c>
      <c r="C97" s="39">
        <v>4.825515296115987E-2</v>
      </c>
      <c r="D97" s="45">
        <v>4.8240536824707497E-2</v>
      </c>
    </row>
    <row r="98" spans="1:4" x14ac:dyDescent="0.25">
      <c r="A98" s="48" t="s">
        <v>806</v>
      </c>
      <c r="B98" s="49" t="s">
        <v>637</v>
      </c>
      <c r="C98" s="39">
        <v>5.3935716628353399E-2</v>
      </c>
      <c r="D98" s="45">
        <v>5.3823567953075649E-2</v>
      </c>
    </row>
    <row r="99" spans="1:4" x14ac:dyDescent="0.25">
      <c r="A99" s="48" t="s">
        <v>807</v>
      </c>
      <c r="B99" s="49" t="s">
        <v>633</v>
      </c>
      <c r="C99" s="39">
        <v>4.7843744317412729E-2</v>
      </c>
      <c r="D99" s="45">
        <v>4.7741748027399264E-2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808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809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810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811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812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813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815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816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817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818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819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820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821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822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823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824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825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828</v>
      </c>
      <c r="C23" s="13">
        <v>64</v>
      </c>
      <c r="D23" s="13">
        <v>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829</v>
      </c>
      <c r="C24" s="13">
        <v>21</v>
      </c>
      <c r="D24" s="13">
        <v>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830</v>
      </c>
      <c r="C25" s="13">
        <v>332</v>
      </c>
      <c r="D25" s="13">
        <v>330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831</v>
      </c>
      <c r="C26" s="13">
        <v>343</v>
      </c>
      <c r="D26" s="13">
        <v>340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832</v>
      </c>
      <c r="C27" s="13">
        <v>334</v>
      </c>
      <c r="D27" s="13">
        <v>332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833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834</v>
      </c>
      <c r="C29" s="13">
        <v>336</v>
      </c>
      <c r="D29" s="13">
        <v>333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835</v>
      </c>
      <c r="C30" s="14">
        <v>329</v>
      </c>
      <c r="D30" s="14">
        <v>326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836</v>
      </c>
      <c r="C35" s="19">
        <v>247</v>
      </c>
      <c r="D35" s="19">
        <v>249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837</v>
      </c>
      <c r="C36" s="19">
        <v>199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838</v>
      </c>
      <c r="C37" s="19">
        <v>113</v>
      </c>
      <c r="D37" s="19">
        <v>115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839</v>
      </c>
      <c r="C38" s="19">
        <v>62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840</v>
      </c>
      <c r="C39" s="19">
        <v>280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841</v>
      </c>
      <c r="C40" s="19">
        <v>303</v>
      </c>
      <c r="D40" s="19">
        <v>301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842</v>
      </c>
      <c r="C41" s="19">
        <v>311</v>
      </c>
      <c r="D41" s="19">
        <v>308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843</v>
      </c>
      <c r="C42" s="20">
        <v>310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844</v>
      </c>
      <c r="C47" s="19">
        <v>398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846</v>
      </c>
      <c r="C49" s="19">
        <v>244</v>
      </c>
      <c r="D49" s="19">
        <v>242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847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848</v>
      </c>
      <c r="C51" s="19">
        <v>315</v>
      </c>
      <c r="D51" s="19">
        <v>313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849</v>
      </c>
      <c r="C52" s="20">
        <v>248</v>
      </c>
      <c r="D52" s="20">
        <v>246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850</v>
      </c>
      <c r="C57" s="19">
        <v>118</v>
      </c>
      <c r="D57" s="19">
        <v>118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851</v>
      </c>
      <c r="C58" s="19">
        <v>103</v>
      </c>
      <c r="D58" s="19">
        <v>102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852</v>
      </c>
      <c r="C59" s="19">
        <v>381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853</v>
      </c>
      <c r="C60" s="20">
        <v>219</v>
      </c>
      <c r="D60" s="20">
        <v>218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237</v>
      </c>
      <c r="C65" s="24">
        <v>253</v>
      </c>
      <c r="D65" s="25">
        <v>259</v>
      </c>
      <c r="E65" s="26">
        <v>258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337</v>
      </c>
      <c r="E66" s="30">
        <v>351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261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855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858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859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860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861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862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2831</v>
      </c>
      <c r="D17" s="26">
        <v>2265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957</v>
      </c>
      <c r="D18" s="30">
        <v>1701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660</v>
      </c>
      <c r="B5" s="66" t="s">
        <v>661</v>
      </c>
      <c r="C5" s="67">
        <v>450</v>
      </c>
      <c r="D5" s="68">
        <v>450</v>
      </c>
    </row>
    <row r="6" spans="1:4" x14ac:dyDescent="0.25">
      <c r="A6" s="65" t="s">
        <v>662</v>
      </c>
      <c r="B6" s="66" t="s">
        <v>663</v>
      </c>
      <c r="C6" s="67">
        <v>450</v>
      </c>
      <c r="D6" s="68">
        <v>450</v>
      </c>
    </row>
    <row r="7" spans="1:4" x14ac:dyDescent="0.25">
      <c r="A7" s="65" t="s">
        <v>664</v>
      </c>
      <c r="B7" s="66" t="s">
        <v>665</v>
      </c>
      <c r="C7" s="67">
        <v>450</v>
      </c>
      <c r="D7" s="68">
        <v>450</v>
      </c>
    </row>
    <row r="8" spans="1:4" x14ac:dyDescent="0.25">
      <c r="A8" s="65" t="s">
        <v>666</v>
      </c>
      <c r="B8" s="66" t="s">
        <v>667</v>
      </c>
      <c r="C8" s="67">
        <v>225</v>
      </c>
      <c r="D8" s="68">
        <v>225</v>
      </c>
    </row>
    <row r="9" spans="1:4" x14ac:dyDescent="0.25">
      <c r="A9" s="65" t="s">
        <v>675</v>
      </c>
      <c r="B9" s="66" t="s">
        <v>676</v>
      </c>
      <c r="C9" s="67">
        <v>450</v>
      </c>
      <c r="D9" s="68">
        <v>450</v>
      </c>
    </row>
    <row r="10" spans="1:4" x14ac:dyDescent="0.25">
      <c r="A10" s="63" t="s">
        <v>677</v>
      </c>
      <c r="B10" s="49" t="s">
        <v>678</v>
      </c>
      <c r="C10" s="67">
        <v>200</v>
      </c>
      <c r="D10" s="68">
        <v>200</v>
      </c>
    </row>
    <row r="11" spans="1:4" x14ac:dyDescent="0.25">
      <c r="A11" s="65" t="s">
        <v>679</v>
      </c>
      <c r="B11" s="66" t="s">
        <v>680</v>
      </c>
      <c r="C11" s="89">
        <v>200</v>
      </c>
      <c r="D11" s="90">
        <v>200</v>
      </c>
    </row>
    <row r="12" spans="1:4" x14ac:dyDescent="0.25">
      <c r="A12" s="65" t="s">
        <v>685</v>
      </c>
      <c r="B12" s="66" t="s">
        <v>686</v>
      </c>
      <c r="C12" s="67">
        <v>125</v>
      </c>
      <c r="D12" s="68">
        <v>125</v>
      </c>
    </row>
    <row r="13" spans="1:4" x14ac:dyDescent="0.25">
      <c r="A13" s="65" t="s">
        <v>687</v>
      </c>
      <c r="B13" s="66" t="s">
        <v>688</v>
      </c>
      <c r="C13" s="67">
        <v>100</v>
      </c>
      <c r="D13" s="68">
        <v>100</v>
      </c>
    </row>
    <row r="14" spans="1:4" x14ac:dyDescent="0.25">
      <c r="A14" s="65" t="s">
        <v>689</v>
      </c>
      <c r="B14" s="66" t="s">
        <v>690</v>
      </c>
      <c r="C14" s="67">
        <v>100</v>
      </c>
      <c r="D14" s="68">
        <v>100</v>
      </c>
    </row>
    <row r="15" spans="1:4" x14ac:dyDescent="0.25">
      <c r="A15" s="65" t="s">
        <v>691</v>
      </c>
      <c r="B15" s="69" t="s">
        <v>692</v>
      </c>
      <c r="C15" s="67">
        <v>100</v>
      </c>
      <c r="D15" s="68">
        <v>100</v>
      </c>
    </row>
    <row r="16" spans="1:4" x14ac:dyDescent="0.25">
      <c r="A16" s="65" t="s">
        <v>695</v>
      </c>
      <c r="B16" s="69" t="s">
        <v>696</v>
      </c>
      <c r="C16" s="67">
        <v>100</v>
      </c>
      <c r="D16" s="68">
        <v>100</v>
      </c>
    </row>
    <row r="17" spans="1:4" x14ac:dyDescent="0.25">
      <c r="A17" s="65" t="s">
        <v>697</v>
      </c>
      <c r="B17" s="69" t="s">
        <v>698</v>
      </c>
      <c r="C17" s="67">
        <v>100</v>
      </c>
      <c r="D17" s="68">
        <v>100</v>
      </c>
    </row>
    <row r="18" spans="1:4" x14ac:dyDescent="0.25">
      <c r="A18" s="65" t="s">
        <v>699</v>
      </c>
      <c r="B18" s="69" t="s">
        <v>700</v>
      </c>
      <c r="C18" s="67">
        <v>100</v>
      </c>
      <c r="D18" s="68">
        <v>100</v>
      </c>
    </row>
    <row r="19" spans="1:4" x14ac:dyDescent="0.25">
      <c r="A19" s="65" t="s">
        <v>701</v>
      </c>
      <c r="B19" s="66" t="s">
        <v>702</v>
      </c>
      <c r="C19" s="67">
        <v>125</v>
      </c>
      <c r="D19" s="68">
        <v>125</v>
      </c>
    </row>
    <row r="20" spans="1:4" x14ac:dyDescent="0.25">
      <c r="A20" s="65" t="s">
        <v>703</v>
      </c>
      <c r="B20" s="69" t="s">
        <v>704</v>
      </c>
      <c r="C20" s="67">
        <v>100</v>
      </c>
      <c r="D20" s="70">
        <v>100</v>
      </c>
    </row>
    <row r="21" spans="1:4" x14ac:dyDescent="0.25">
      <c r="A21" s="65" t="s">
        <v>705</v>
      </c>
      <c r="B21" s="69" t="s">
        <v>706</v>
      </c>
      <c r="C21" s="67">
        <v>100</v>
      </c>
      <c r="D21" s="70">
        <v>100</v>
      </c>
    </row>
    <row r="22" spans="1:4" x14ac:dyDescent="0.25">
      <c r="A22" s="65" t="s">
        <v>707</v>
      </c>
      <c r="B22" s="69" t="s">
        <v>708</v>
      </c>
      <c r="C22" s="67">
        <v>100</v>
      </c>
      <c r="D22" s="70">
        <v>100</v>
      </c>
    </row>
    <row r="23" spans="1:4" x14ac:dyDescent="0.25">
      <c r="A23" s="65" t="s">
        <v>709</v>
      </c>
      <c r="B23" s="69" t="s">
        <v>710</v>
      </c>
      <c r="C23" s="67">
        <v>100</v>
      </c>
      <c r="D23" s="70">
        <v>100</v>
      </c>
    </row>
    <row r="24" spans="1:4" x14ac:dyDescent="0.25">
      <c r="A24" s="65" t="s">
        <v>711</v>
      </c>
      <c r="B24" s="69" t="s">
        <v>712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713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715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716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717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718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719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720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721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722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723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725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726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727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728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729</v>
      </c>
      <c r="B49" s="69" t="s">
        <v>607</v>
      </c>
      <c r="C49" s="67">
        <v>75</v>
      </c>
      <c r="D49" s="68">
        <v>75</v>
      </c>
    </row>
    <row r="50" spans="1:4" x14ac:dyDescent="0.25">
      <c r="A50" s="65" t="s">
        <v>730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731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732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733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734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735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736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737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738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739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740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741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742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743</v>
      </c>
      <c r="B63" s="69" t="s">
        <v>613</v>
      </c>
      <c r="C63" s="67">
        <v>75</v>
      </c>
      <c r="D63" s="68">
        <v>75</v>
      </c>
    </row>
    <row r="64" spans="1:4" x14ac:dyDescent="0.25">
      <c r="A64" s="65" t="s">
        <v>744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745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746</v>
      </c>
      <c r="B66" s="69" t="s">
        <v>617</v>
      </c>
      <c r="C66" s="67">
        <v>75</v>
      </c>
      <c r="D66" s="68">
        <v>75</v>
      </c>
    </row>
    <row r="67" spans="1:4" x14ac:dyDescent="0.25">
      <c r="A67" s="65" t="s">
        <v>747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748</v>
      </c>
      <c r="B68" s="69" t="s">
        <v>496</v>
      </c>
      <c r="C68" s="67">
        <v>75</v>
      </c>
      <c r="D68" s="68">
        <v>75</v>
      </c>
    </row>
    <row r="69" spans="1:4" x14ac:dyDescent="0.25">
      <c r="A69" s="65" t="s">
        <v>749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750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751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752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753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754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755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756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757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758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759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760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761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762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763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764</v>
      </c>
      <c r="B84" s="69" t="s">
        <v>547</v>
      </c>
      <c r="C84" s="67">
        <v>75</v>
      </c>
      <c r="D84" s="68">
        <v>75</v>
      </c>
    </row>
    <row r="85" spans="1:4" x14ac:dyDescent="0.25">
      <c r="A85" s="65" t="s">
        <v>765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766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767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768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769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770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771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772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773</v>
      </c>
      <c r="B93" s="69" t="s">
        <v>557</v>
      </c>
      <c r="C93" s="67">
        <v>75</v>
      </c>
      <c r="D93" s="68">
        <v>75</v>
      </c>
    </row>
    <row r="94" spans="1:4" x14ac:dyDescent="0.25">
      <c r="A94" s="65" t="s">
        <v>774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775</v>
      </c>
      <c r="B95" s="69" t="s">
        <v>553</v>
      </c>
      <c r="C95" s="67">
        <v>75</v>
      </c>
      <c r="D95" s="68">
        <v>75</v>
      </c>
    </row>
    <row r="96" spans="1:4" x14ac:dyDescent="0.25">
      <c r="A96" s="65" t="s">
        <v>776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777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778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779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780</v>
      </c>
      <c r="B100" s="69" t="s">
        <v>512</v>
      </c>
      <c r="C100" s="67">
        <v>75</v>
      </c>
      <c r="D100" s="68">
        <v>75</v>
      </c>
    </row>
    <row r="101" spans="1:4" x14ac:dyDescent="0.25">
      <c r="A101" s="65" t="s">
        <v>781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782</v>
      </c>
      <c r="B102" s="69" t="s">
        <v>524</v>
      </c>
      <c r="C102" s="67">
        <v>75</v>
      </c>
      <c r="D102" s="68">
        <v>75</v>
      </c>
    </row>
    <row r="103" spans="1:4" x14ac:dyDescent="0.25">
      <c r="A103" s="65" t="s">
        <v>783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784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785</v>
      </c>
      <c r="B105" s="69" t="s">
        <v>537</v>
      </c>
      <c r="C105" s="67">
        <v>75</v>
      </c>
      <c r="D105" s="68">
        <v>75</v>
      </c>
    </row>
    <row r="106" spans="1:4" x14ac:dyDescent="0.25">
      <c r="A106" s="65" t="s">
        <v>786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787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788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789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792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794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795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796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798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799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800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801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802</v>
      </c>
      <c r="B122" s="69" t="s">
        <v>611</v>
      </c>
      <c r="C122" s="67">
        <v>75</v>
      </c>
      <c r="D122" s="68">
        <v>75</v>
      </c>
    </row>
    <row r="123" spans="1:4" x14ac:dyDescent="0.25">
      <c r="A123" s="65" t="s">
        <v>803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804</v>
      </c>
      <c r="B124" s="69" t="s">
        <v>609</v>
      </c>
      <c r="C124" s="67">
        <v>75</v>
      </c>
      <c r="D124" s="68">
        <v>75</v>
      </c>
    </row>
    <row r="125" spans="1:4" x14ac:dyDescent="0.25">
      <c r="A125" s="65" t="s">
        <v>805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806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807</v>
      </c>
      <c r="B127" s="69" t="s">
        <v>633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867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868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869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870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871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872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873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878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25">
      <c r="A25" s="75" t="s">
        <v>879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25">
      <c r="A26" s="75" t="s">
        <v>880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25">
      <c r="A27" s="75" t="s">
        <v>881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25">
      <c r="A28" s="75" t="s">
        <v>882</v>
      </c>
      <c r="B28" s="98">
        <v>1</v>
      </c>
      <c r="C28" s="99">
        <v>22</v>
      </c>
      <c r="D28" s="76">
        <v>0.87</v>
      </c>
      <c r="E28" s="77">
        <v>0.87</v>
      </c>
    </row>
    <row r="29" spans="1:5" x14ac:dyDescent="0.25">
      <c r="A29" s="75" t="s">
        <v>883</v>
      </c>
      <c r="B29" s="98">
        <v>1</v>
      </c>
      <c r="C29" s="99">
        <v>89</v>
      </c>
      <c r="D29" s="76">
        <v>0.88</v>
      </c>
      <c r="E29" s="77">
        <v>0.87</v>
      </c>
    </row>
    <row r="30" spans="1:5" x14ac:dyDescent="0.25">
      <c r="A30" s="75" t="s">
        <v>884</v>
      </c>
      <c r="B30" s="98">
        <v>1</v>
      </c>
      <c r="C30" s="99">
        <v>36</v>
      </c>
      <c r="D30" s="76">
        <v>0.87</v>
      </c>
      <c r="E30" s="77">
        <v>0.87</v>
      </c>
    </row>
    <row r="31" spans="1:5" x14ac:dyDescent="0.25">
      <c r="A31" s="75" t="s">
        <v>885</v>
      </c>
      <c r="B31" s="98">
        <v>1</v>
      </c>
      <c r="C31" s="99">
        <v>19</v>
      </c>
      <c r="D31" s="76">
        <v>0.87</v>
      </c>
      <c r="E31" s="77">
        <v>0.87</v>
      </c>
    </row>
    <row r="32" spans="1:5" x14ac:dyDescent="0.25">
      <c r="A32" s="75" t="s">
        <v>886</v>
      </c>
      <c r="B32" s="98">
        <v>1</v>
      </c>
      <c r="C32" s="99">
        <v>75</v>
      </c>
      <c r="D32" s="76">
        <v>0.87</v>
      </c>
      <c r="E32" s="77">
        <v>0.87</v>
      </c>
    </row>
    <row r="33" spans="1:5" x14ac:dyDescent="0.25">
      <c r="A33" s="75" t="s">
        <v>887</v>
      </c>
      <c r="B33" s="98">
        <v>1</v>
      </c>
      <c r="C33" s="99">
        <v>31</v>
      </c>
      <c r="D33" s="76">
        <v>0.87</v>
      </c>
      <c r="E33" s="77">
        <v>0.87</v>
      </c>
    </row>
    <row r="34" spans="1:5" x14ac:dyDescent="0.25">
      <c r="A34" s="75" t="s">
        <v>888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889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890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891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892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893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894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895</v>
      </c>
      <c r="B41" s="98">
        <v>1</v>
      </c>
      <c r="C41" s="99">
        <v>31</v>
      </c>
      <c r="D41" s="76">
        <v>0.82000000000000006</v>
      </c>
      <c r="E41" s="77">
        <v>0.82000000000000006</v>
      </c>
    </row>
    <row r="42" spans="1:5" x14ac:dyDescent="0.25">
      <c r="A42" s="75" t="s">
        <v>896</v>
      </c>
      <c r="B42" s="98">
        <v>1</v>
      </c>
      <c r="C42" s="99">
        <v>26</v>
      </c>
      <c r="D42" s="76">
        <v>0.82000000000000006</v>
      </c>
      <c r="E42" s="77">
        <v>0.82000000000000006</v>
      </c>
    </row>
    <row r="43" spans="1:5" x14ac:dyDescent="0.25">
      <c r="A43" s="75" t="s">
        <v>897</v>
      </c>
      <c r="B43" s="98">
        <v>1</v>
      </c>
      <c r="C43" s="99">
        <v>11</v>
      </c>
      <c r="D43" s="76">
        <v>0.82000000000000006</v>
      </c>
      <c r="E43" s="77">
        <v>0.82000000000000006</v>
      </c>
    </row>
    <row r="44" spans="1:5" x14ac:dyDescent="0.25">
      <c r="A44" s="75" t="s">
        <v>898</v>
      </c>
      <c r="B44" s="98">
        <v>1</v>
      </c>
      <c r="C44" s="99">
        <v>1</v>
      </c>
      <c r="D44" s="76">
        <v>0.82000000000000006</v>
      </c>
      <c r="E44" s="77">
        <v>0.82000000000000006</v>
      </c>
    </row>
    <row r="45" spans="1:5" x14ac:dyDescent="0.25">
      <c r="A45" s="75" t="s">
        <v>899</v>
      </c>
      <c r="B45" s="98">
        <v>4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900</v>
      </c>
      <c r="B46" s="98">
        <v>1</v>
      </c>
      <c r="C46" s="99">
        <v>18</v>
      </c>
      <c r="D46" s="76">
        <v>0.81</v>
      </c>
      <c r="E46" s="77">
        <v>0.81</v>
      </c>
    </row>
    <row r="47" spans="1:5" x14ac:dyDescent="0.25">
      <c r="A47" s="75" t="s">
        <v>901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902</v>
      </c>
      <c r="B48" s="98">
        <v>1</v>
      </c>
      <c r="C48" s="99">
        <v>20</v>
      </c>
      <c r="D48" s="76">
        <v>0.8</v>
      </c>
      <c r="E48" s="77">
        <v>0.79</v>
      </c>
    </row>
    <row r="49" spans="1:5" x14ac:dyDescent="0.25">
      <c r="A49" s="75" t="s">
        <v>903</v>
      </c>
      <c r="B49" s="98">
        <v>1</v>
      </c>
      <c r="C49" s="99">
        <v>17</v>
      </c>
      <c r="D49" s="76">
        <v>0.79</v>
      </c>
      <c r="E49" s="77">
        <v>0.79</v>
      </c>
    </row>
    <row r="50" spans="1:5" x14ac:dyDescent="0.25">
      <c r="A50" s="75" t="s">
        <v>904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905</v>
      </c>
      <c r="B51" s="98">
        <v>1</v>
      </c>
      <c r="C51" s="99">
        <v>27</v>
      </c>
      <c r="D51" s="76">
        <v>0.75</v>
      </c>
      <c r="E51" s="77">
        <v>0.74</v>
      </c>
    </row>
    <row r="52" spans="1:5" x14ac:dyDescent="0.25">
      <c r="A52" s="75" t="s">
        <v>906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907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908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909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910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911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912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913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914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915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916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917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918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919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920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921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922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923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924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925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926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927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928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929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930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931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932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933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934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935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25">
      <c r="A82" s="75" t="s">
        <v>936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937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938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939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940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941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942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943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944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945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946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947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948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949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950</v>
      </c>
      <c r="B96" s="98">
        <v>1</v>
      </c>
      <c r="C96" s="99">
        <v>38</v>
      </c>
      <c r="D96" s="76">
        <v>0.63</v>
      </c>
      <c r="E96" s="77">
        <v>0.63</v>
      </c>
    </row>
    <row r="97" spans="1:5" x14ac:dyDescent="0.25">
      <c r="A97" s="75" t="s">
        <v>951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952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953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954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955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956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957</v>
      </c>
      <c r="B103" s="98">
        <v>1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958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959</v>
      </c>
      <c r="B105" s="98">
        <v>1</v>
      </c>
      <c r="C105" s="99">
        <v>12</v>
      </c>
      <c r="D105" s="76">
        <v>0.61</v>
      </c>
      <c r="E105" s="77">
        <v>0.61</v>
      </c>
    </row>
    <row r="106" spans="1:5" x14ac:dyDescent="0.25">
      <c r="A106" s="75" t="s">
        <v>960</v>
      </c>
      <c r="B106" s="98">
        <v>1</v>
      </c>
      <c r="C106" s="99">
        <v>61</v>
      </c>
      <c r="D106" s="76">
        <v>0.61</v>
      </c>
      <c r="E106" s="77">
        <v>0.61</v>
      </c>
    </row>
    <row r="107" spans="1:5" x14ac:dyDescent="0.25">
      <c r="A107" s="75" t="s">
        <v>961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962</v>
      </c>
      <c r="B108" s="98">
        <v>1</v>
      </c>
      <c r="C108" s="99">
        <v>6</v>
      </c>
      <c r="D108" s="76">
        <v>0.61</v>
      </c>
      <c r="E108" s="77">
        <v>0.61</v>
      </c>
    </row>
    <row r="109" spans="1:5" x14ac:dyDescent="0.25">
      <c r="A109" s="75" t="s">
        <v>963</v>
      </c>
      <c r="B109" s="98">
        <v>1</v>
      </c>
      <c r="C109" s="99">
        <v>20</v>
      </c>
      <c r="D109" s="76">
        <v>0.61</v>
      </c>
      <c r="E109" s="77">
        <v>0.61</v>
      </c>
    </row>
    <row r="110" spans="1:5" x14ac:dyDescent="0.25">
      <c r="A110" s="75" t="s">
        <v>964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965</v>
      </c>
      <c r="B111" s="98">
        <v>1</v>
      </c>
      <c r="C111" s="99">
        <v>2</v>
      </c>
      <c r="D111" s="76">
        <v>0.6</v>
      </c>
      <c r="E111" s="77">
        <v>0.6</v>
      </c>
    </row>
    <row r="112" spans="1:5" x14ac:dyDescent="0.25">
      <c r="A112" s="75" t="s">
        <v>966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967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968</v>
      </c>
      <c r="B114" s="98">
        <v>1</v>
      </c>
      <c r="C114" s="99">
        <v>4</v>
      </c>
      <c r="D114" s="76">
        <v>0.6</v>
      </c>
      <c r="E114" s="77">
        <v>0.6</v>
      </c>
    </row>
    <row r="115" spans="1:5" x14ac:dyDescent="0.25">
      <c r="A115" s="75" t="s">
        <v>969</v>
      </c>
      <c r="B115" s="98">
        <v>1</v>
      </c>
      <c r="C115" s="99">
        <v>11</v>
      </c>
      <c r="D115" s="76">
        <v>0.6</v>
      </c>
      <c r="E115" s="77">
        <v>0.6</v>
      </c>
    </row>
    <row r="116" spans="1:5" x14ac:dyDescent="0.25">
      <c r="A116" s="75" t="s">
        <v>970</v>
      </c>
      <c r="B116" s="98">
        <v>1</v>
      </c>
      <c r="C116" s="99">
        <v>33</v>
      </c>
      <c r="D116" s="76">
        <v>0.6</v>
      </c>
      <c r="E116" s="77">
        <v>0.6</v>
      </c>
    </row>
    <row r="117" spans="1:5" x14ac:dyDescent="0.25">
      <c r="A117" s="75" t="s">
        <v>971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972</v>
      </c>
      <c r="B118" s="98">
        <v>1</v>
      </c>
      <c r="C118" s="99">
        <v>1</v>
      </c>
      <c r="D118" s="76">
        <v>0.59</v>
      </c>
      <c r="E118" s="77">
        <v>0.6</v>
      </c>
    </row>
    <row r="119" spans="1:5" x14ac:dyDescent="0.25">
      <c r="A119" s="75" t="s">
        <v>973</v>
      </c>
      <c r="B119" s="98">
        <v>6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974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975</v>
      </c>
      <c r="B121" s="98">
        <v>1</v>
      </c>
      <c r="C121" s="99">
        <v>5</v>
      </c>
      <c r="D121" s="76">
        <v>0.59</v>
      </c>
      <c r="E121" s="77">
        <v>0.59</v>
      </c>
    </row>
    <row r="122" spans="1:5" x14ac:dyDescent="0.25">
      <c r="A122" s="75" t="s">
        <v>976</v>
      </c>
      <c r="B122" s="98">
        <v>1</v>
      </c>
      <c r="C122" s="99">
        <v>28</v>
      </c>
      <c r="D122" s="76">
        <v>0.59</v>
      </c>
      <c r="E122" s="77">
        <v>0.59</v>
      </c>
    </row>
    <row r="123" spans="1:5" x14ac:dyDescent="0.25">
      <c r="A123" s="75" t="s">
        <v>977</v>
      </c>
      <c r="B123" s="98">
        <v>1</v>
      </c>
      <c r="C123" s="99">
        <v>1</v>
      </c>
      <c r="D123" s="76">
        <v>0.57999999999999996</v>
      </c>
      <c r="E123" s="77">
        <v>0.57999999999999996</v>
      </c>
    </row>
    <row r="124" spans="1:5" x14ac:dyDescent="0.25">
      <c r="A124" s="75" t="s">
        <v>978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979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25">
      <c r="A126" s="75" t="s">
        <v>980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981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25">
      <c r="A128" s="75" t="s">
        <v>982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983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984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25">
      <c r="A131" s="75" t="s">
        <v>985</v>
      </c>
      <c r="B131" s="98">
        <v>1</v>
      </c>
      <c r="C131" s="99">
        <v>10</v>
      </c>
      <c r="D131" s="76">
        <v>0.57000000000000006</v>
      </c>
      <c r="E131" s="77">
        <v>0.57000000000000006</v>
      </c>
    </row>
    <row r="132" spans="1:5" x14ac:dyDescent="0.25">
      <c r="A132" s="75" t="s">
        <v>986</v>
      </c>
      <c r="B132" s="98">
        <v>1</v>
      </c>
      <c r="C132" s="99">
        <v>3</v>
      </c>
      <c r="D132" s="76">
        <v>0.57000000000000006</v>
      </c>
      <c r="E132" s="77">
        <v>0.57000000000000006</v>
      </c>
    </row>
    <row r="133" spans="1:5" x14ac:dyDescent="0.25">
      <c r="A133" s="75" t="s">
        <v>987</v>
      </c>
      <c r="B133" s="98">
        <v>5</v>
      </c>
      <c r="C133" s="99">
        <v>1</v>
      </c>
      <c r="D133" s="76">
        <v>0.57000000000000006</v>
      </c>
      <c r="E133" s="77">
        <v>0.57000000000000006</v>
      </c>
    </row>
    <row r="134" spans="1:5" x14ac:dyDescent="0.25">
      <c r="A134" s="75" t="s">
        <v>988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989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990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991</v>
      </c>
      <c r="B137" s="98">
        <v>1</v>
      </c>
      <c r="C137" s="99">
        <v>7</v>
      </c>
      <c r="D137" s="76">
        <v>0.56000000000000005</v>
      </c>
      <c r="E137" s="77">
        <v>0.56000000000000005</v>
      </c>
    </row>
    <row r="138" spans="1:5" x14ac:dyDescent="0.25">
      <c r="A138" s="75" t="s">
        <v>992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25">
      <c r="A139" s="75" t="s">
        <v>993</v>
      </c>
      <c r="B139" s="98">
        <v>1</v>
      </c>
      <c r="C139" s="99">
        <v>4</v>
      </c>
      <c r="D139" s="76">
        <v>0.56000000000000005</v>
      </c>
      <c r="E139" s="77">
        <v>0.56000000000000005</v>
      </c>
    </row>
    <row r="140" spans="1:5" x14ac:dyDescent="0.25">
      <c r="A140" s="75" t="s">
        <v>994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995</v>
      </c>
      <c r="B141" s="98">
        <v>6</v>
      </c>
      <c r="C141" s="99">
        <v>1</v>
      </c>
      <c r="D141" s="76">
        <v>0.56000000000000005</v>
      </c>
      <c r="E141" s="77">
        <v>0.56000000000000005</v>
      </c>
    </row>
    <row r="142" spans="1:5" x14ac:dyDescent="0.25">
      <c r="A142" s="75" t="s">
        <v>996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997</v>
      </c>
      <c r="B143" s="98">
        <v>1</v>
      </c>
      <c r="C143" s="99">
        <v>57</v>
      </c>
      <c r="D143" s="76">
        <v>0.55000000000000004</v>
      </c>
      <c r="E143" s="77">
        <v>0.55000000000000004</v>
      </c>
    </row>
    <row r="144" spans="1:5" x14ac:dyDescent="0.25">
      <c r="A144" s="75" t="s">
        <v>998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999</v>
      </c>
      <c r="B145" s="98">
        <v>1</v>
      </c>
      <c r="C145" s="99">
        <v>17</v>
      </c>
      <c r="D145" s="76">
        <v>0.55000000000000004</v>
      </c>
      <c r="E145" s="77">
        <v>0.55000000000000004</v>
      </c>
    </row>
    <row r="146" spans="1:5" x14ac:dyDescent="0.25">
      <c r="A146" s="75" t="s">
        <v>1000</v>
      </c>
      <c r="B146" s="98">
        <v>1</v>
      </c>
      <c r="C146" s="99">
        <v>8</v>
      </c>
      <c r="D146" s="76">
        <v>0.55000000000000004</v>
      </c>
      <c r="E146" s="77">
        <v>0.55000000000000004</v>
      </c>
    </row>
    <row r="147" spans="1:5" x14ac:dyDescent="0.25">
      <c r="A147" s="75" t="s">
        <v>1001</v>
      </c>
      <c r="B147" s="98">
        <v>1</v>
      </c>
      <c r="C147" s="99">
        <v>4</v>
      </c>
      <c r="D147" s="76">
        <v>0.55000000000000004</v>
      </c>
      <c r="E147" s="77">
        <v>0.55000000000000004</v>
      </c>
    </row>
    <row r="148" spans="1:5" x14ac:dyDescent="0.25">
      <c r="A148" s="75" t="s">
        <v>1002</v>
      </c>
      <c r="B148" s="98">
        <v>10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1003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25">
      <c r="A150" s="75" t="s">
        <v>1004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1005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1006</v>
      </c>
      <c r="B152" s="98">
        <v>2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1007</v>
      </c>
      <c r="B153" s="98">
        <v>1</v>
      </c>
      <c r="C153" s="99">
        <v>8</v>
      </c>
      <c r="D153" s="76">
        <v>0.54</v>
      </c>
      <c r="E153" s="77">
        <v>0.54</v>
      </c>
    </row>
    <row r="154" spans="1:5" x14ac:dyDescent="0.25">
      <c r="A154" s="75" t="s">
        <v>1008</v>
      </c>
      <c r="B154" s="98">
        <v>1</v>
      </c>
      <c r="C154" s="99">
        <v>18</v>
      </c>
      <c r="D154" s="76">
        <v>0.54</v>
      </c>
      <c r="E154" s="77">
        <v>0.54</v>
      </c>
    </row>
    <row r="155" spans="1:5" x14ac:dyDescent="0.25">
      <c r="A155" s="75" t="s">
        <v>1009</v>
      </c>
      <c r="B155" s="98">
        <v>1</v>
      </c>
      <c r="C155" s="99">
        <v>12</v>
      </c>
      <c r="D155" s="76">
        <v>0.54</v>
      </c>
      <c r="E155" s="77">
        <v>0.54</v>
      </c>
    </row>
    <row r="156" spans="1:5" x14ac:dyDescent="0.25">
      <c r="A156" s="75" t="s">
        <v>1010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1011</v>
      </c>
      <c r="B157" s="98">
        <v>1</v>
      </c>
      <c r="C157" s="99">
        <v>17</v>
      </c>
      <c r="D157" s="76">
        <v>0.55000000000000004</v>
      </c>
      <c r="E157" s="77">
        <v>0.54</v>
      </c>
    </row>
    <row r="158" spans="1:5" x14ac:dyDescent="0.25">
      <c r="A158" s="75" t="s">
        <v>1012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1013</v>
      </c>
      <c r="B159" s="98">
        <v>1</v>
      </c>
      <c r="C159" s="99">
        <v>11</v>
      </c>
      <c r="D159" s="76">
        <v>0.54</v>
      </c>
      <c r="E159" s="77">
        <v>0.54</v>
      </c>
    </row>
    <row r="160" spans="1:5" x14ac:dyDescent="0.25">
      <c r="A160" s="75" t="s">
        <v>1014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1015</v>
      </c>
      <c r="B161" s="98">
        <v>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1016</v>
      </c>
      <c r="B162" s="98">
        <v>1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1018</v>
      </c>
      <c r="B164" s="98">
        <v>1</v>
      </c>
      <c r="C164" s="99">
        <v>9</v>
      </c>
      <c r="D164" s="76">
        <v>0.53</v>
      </c>
      <c r="E164" s="77">
        <v>0.53</v>
      </c>
    </row>
    <row r="165" spans="1:5" x14ac:dyDescent="0.25">
      <c r="A165" s="75" t="s">
        <v>1019</v>
      </c>
      <c r="B165" s="98">
        <v>1</v>
      </c>
      <c r="C165" s="99">
        <v>31</v>
      </c>
      <c r="D165" s="76">
        <v>0.53</v>
      </c>
      <c r="E165" s="77">
        <v>0.53</v>
      </c>
    </row>
    <row r="166" spans="1:5" x14ac:dyDescent="0.25">
      <c r="A166" s="75" t="s">
        <v>1020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1021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25">
      <c r="A168" s="75" t="s">
        <v>1022</v>
      </c>
      <c r="B168" s="98">
        <v>1</v>
      </c>
      <c r="C168" s="99">
        <v>28</v>
      </c>
      <c r="D168" s="76">
        <v>0.53</v>
      </c>
      <c r="E168" s="77">
        <v>0.53</v>
      </c>
    </row>
    <row r="169" spans="1:5" x14ac:dyDescent="0.25">
      <c r="A169" s="75" t="s">
        <v>1023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1024</v>
      </c>
      <c r="B170" s="98">
        <v>1</v>
      </c>
      <c r="C170" s="99">
        <v>48</v>
      </c>
      <c r="D170" s="76">
        <v>0.52</v>
      </c>
      <c r="E170" s="77">
        <v>0.52</v>
      </c>
    </row>
    <row r="171" spans="1:5" x14ac:dyDescent="0.25">
      <c r="A171" s="75" t="s">
        <v>1025</v>
      </c>
      <c r="B171" s="98">
        <v>1</v>
      </c>
      <c r="C171" s="99">
        <v>26</v>
      </c>
      <c r="D171" s="76">
        <v>0.52</v>
      </c>
      <c r="E171" s="77">
        <v>0.52</v>
      </c>
    </row>
    <row r="172" spans="1:5" x14ac:dyDescent="0.25">
      <c r="A172" s="75" t="s">
        <v>1026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1027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1028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1029</v>
      </c>
      <c r="B175" s="98">
        <v>1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1030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1031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1032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1033</v>
      </c>
      <c r="B179" s="98">
        <v>1</v>
      </c>
      <c r="C179" s="99">
        <v>5</v>
      </c>
      <c r="D179" s="76">
        <v>0.51</v>
      </c>
      <c r="E179" s="77">
        <v>0.51</v>
      </c>
    </row>
    <row r="180" spans="1:5" x14ac:dyDescent="0.25">
      <c r="A180" s="75" t="s">
        <v>1034</v>
      </c>
      <c r="B180" s="98">
        <v>1</v>
      </c>
      <c r="C180" s="99">
        <v>48</v>
      </c>
      <c r="D180" s="76">
        <v>0.51</v>
      </c>
      <c r="E180" s="77">
        <v>0.51</v>
      </c>
    </row>
    <row r="181" spans="1:5" x14ac:dyDescent="0.25">
      <c r="A181" s="75" t="s">
        <v>1035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1036</v>
      </c>
      <c r="B182" s="98">
        <v>1</v>
      </c>
      <c r="C182" s="99">
        <v>9</v>
      </c>
      <c r="D182" s="76">
        <v>0.51</v>
      </c>
      <c r="E182" s="77">
        <v>0.51</v>
      </c>
    </row>
    <row r="183" spans="1:5" x14ac:dyDescent="0.25">
      <c r="A183" s="75" t="s">
        <v>1037</v>
      </c>
      <c r="B183" s="98">
        <v>1</v>
      </c>
      <c r="C183" s="99">
        <v>5</v>
      </c>
      <c r="D183" s="76">
        <v>0.51</v>
      </c>
      <c r="E183" s="77">
        <v>0.51</v>
      </c>
    </row>
    <row r="184" spans="1:5" x14ac:dyDescent="0.25">
      <c r="A184" s="75" t="s">
        <v>1038</v>
      </c>
      <c r="B184" s="98">
        <v>1</v>
      </c>
      <c r="C184" s="99">
        <v>6</v>
      </c>
      <c r="D184" s="76">
        <v>0.51</v>
      </c>
      <c r="E184" s="77">
        <v>0.51</v>
      </c>
    </row>
    <row r="185" spans="1:5" x14ac:dyDescent="0.25">
      <c r="A185" s="75" t="s">
        <v>1039</v>
      </c>
      <c r="B185" s="98">
        <v>5</v>
      </c>
      <c r="C185" s="99">
        <v>1</v>
      </c>
      <c r="D185" s="76">
        <v>0.51</v>
      </c>
      <c r="E185" s="77">
        <v>0.51</v>
      </c>
    </row>
    <row r="186" spans="1:5" x14ac:dyDescent="0.25">
      <c r="A186" s="75" t="s">
        <v>1040</v>
      </c>
      <c r="B186" s="98">
        <v>3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1041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1042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1043</v>
      </c>
      <c r="B189" s="98">
        <v>2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1044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1045</v>
      </c>
      <c r="B191" s="98">
        <v>1</v>
      </c>
      <c r="C191" s="99">
        <v>28</v>
      </c>
      <c r="D191" s="76">
        <v>0.5</v>
      </c>
      <c r="E191" s="77">
        <v>0.5</v>
      </c>
    </row>
    <row r="192" spans="1:5" x14ac:dyDescent="0.25">
      <c r="A192" s="75" t="s">
        <v>1046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1047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1048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1049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1050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1051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1052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1053</v>
      </c>
      <c r="B199" s="98">
        <v>1</v>
      </c>
      <c r="C199" s="99">
        <v>4</v>
      </c>
      <c r="D199" s="76">
        <v>0.49</v>
      </c>
      <c r="E199" s="77">
        <v>0.49</v>
      </c>
    </row>
    <row r="200" spans="1:5" x14ac:dyDescent="0.25">
      <c r="A200" s="75" t="s">
        <v>1054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1055</v>
      </c>
      <c r="B201" s="98">
        <v>1</v>
      </c>
      <c r="C201" s="99">
        <v>11</v>
      </c>
      <c r="D201" s="76">
        <v>0.48</v>
      </c>
      <c r="E201" s="77">
        <v>0.49</v>
      </c>
    </row>
    <row r="202" spans="1:5" x14ac:dyDescent="0.25">
      <c r="A202" s="75" t="s">
        <v>1056</v>
      </c>
      <c r="B202" s="98">
        <v>1</v>
      </c>
      <c r="C202" s="99">
        <v>10</v>
      </c>
      <c r="D202" s="76">
        <v>0.48</v>
      </c>
      <c r="E202" s="77">
        <v>0.49</v>
      </c>
    </row>
    <row r="203" spans="1:5" x14ac:dyDescent="0.25">
      <c r="A203" s="75" t="s">
        <v>1057</v>
      </c>
      <c r="B203" s="98">
        <v>1</v>
      </c>
      <c r="C203" s="99">
        <v>7</v>
      </c>
      <c r="D203" s="76">
        <v>0.49</v>
      </c>
      <c r="E203" s="77">
        <v>0.49</v>
      </c>
    </row>
    <row r="204" spans="1:5" x14ac:dyDescent="0.25">
      <c r="A204" s="75" t="s">
        <v>1058</v>
      </c>
      <c r="B204" s="98">
        <v>1</v>
      </c>
      <c r="C204" s="99">
        <v>28</v>
      </c>
      <c r="D204" s="76">
        <v>0.49</v>
      </c>
      <c r="E204" s="77">
        <v>0.49</v>
      </c>
    </row>
    <row r="205" spans="1:5" x14ac:dyDescent="0.25">
      <c r="A205" s="75" t="s">
        <v>1059</v>
      </c>
      <c r="B205" s="98">
        <v>1</v>
      </c>
      <c r="C205" s="99">
        <v>4</v>
      </c>
      <c r="D205" s="76">
        <v>0.49</v>
      </c>
      <c r="E205" s="77">
        <v>0.49</v>
      </c>
    </row>
    <row r="206" spans="1:5" x14ac:dyDescent="0.25">
      <c r="A206" s="75" t="s">
        <v>1060</v>
      </c>
      <c r="B206" s="98">
        <v>1</v>
      </c>
      <c r="C206" s="99">
        <v>18</v>
      </c>
      <c r="D206" s="76">
        <v>0.49</v>
      </c>
      <c r="E206" s="77">
        <v>0.49</v>
      </c>
    </row>
    <row r="207" spans="1:5" x14ac:dyDescent="0.25">
      <c r="A207" s="75" t="s">
        <v>1061</v>
      </c>
      <c r="B207" s="98">
        <v>1</v>
      </c>
      <c r="C207" s="99">
        <v>71</v>
      </c>
      <c r="D207" s="76">
        <v>0.49</v>
      </c>
      <c r="E207" s="77">
        <v>0.49</v>
      </c>
    </row>
    <row r="208" spans="1:5" x14ac:dyDescent="0.25">
      <c r="A208" s="75" t="s">
        <v>1062</v>
      </c>
      <c r="B208" s="98">
        <v>1</v>
      </c>
      <c r="C208" s="99">
        <v>17</v>
      </c>
      <c r="D208" s="76">
        <v>0.49</v>
      </c>
      <c r="E208" s="77">
        <v>0.49</v>
      </c>
    </row>
    <row r="209" spans="1:5" x14ac:dyDescent="0.25">
      <c r="A209" s="75" t="s">
        <v>1063</v>
      </c>
      <c r="B209" s="98">
        <v>8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1064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1065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1066</v>
      </c>
      <c r="B212" s="98">
        <v>1</v>
      </c>
      <c r="C212" s="99">
        <v>23</v>
      </c>
      <c r="D212" s="76">
        <v>0.48</v>
      </c>
      <c r="E212" s="77">
        <v>0.48</v>
      </c>
    </row>
    <row r="213" spans="1:5" x14ac:dyDescent="0.25">
      <c r="A213" s="75" t="s">
        <v>1067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25">
      <c r="A214" s="75" t="s">
        <v>1068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1069</v>
      </c>
      <c r="B215" s="98">
        <v>1</v>
      </c>
      <c r="C215" s="99">
        <v>10</v>
      </c>
      <c r="D215" s="76">
        <v>0.48</v>
      </c>
      <c r="E215" s="77">
        <v>0.48</v>
      </c>
    </row>
    <row r="216" spans="1:5" x14ac:dyDescent="0.25">
      <c r="A216" s="75" t="s">
        <v>1070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1071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1072</v>
      </c>
      <c r="B218" s="98">
        <v>1</v>
      </c>
      <c r="C218" s="99">
        <v>3</v>
      </c>
      <c r="D218" s="76">
        <v>0.47000000000000003</v>
      </c>
      <c r="E218" s="77">
        <v>0.47000000000000003</v>
      </c>
    </row>
    <row r="219" spans="1:5" x14ac:dyDescent="0.25">
      <c r="A219" s="75" t="s">
        <v>1073</v>
      </c>
      <c r="B219" s="98">
        <v>1</v>
      </c>
      <c r="C219" s="99">
        <v>4</v>
      </c>
      <c r="D219" s="76">
        <v>0.47000000000000003</v>
      </c>
      <c r="E219" s="77">
        <v>0.47000000000000003</v>
      </c>
    </row>
    <row r="220" spans="1:5" x14ac:dyDescent="0.25">
      <c r="A220" s="75" t="s">
        <v>1074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1075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1076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1077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1078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1079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1080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25">
      <c r="A227" s="75" t="s">
        <v>1081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25">
      <c r="A228" s="75" t="s">
        <v>1082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1083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1084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1085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1086</v>
      </c>
      <c r="B232" s="98">
        <v>1</v>
      </c>
      <c r="C232" s="99">
        <v>7</v>
      </c>
      <c r="D232" s="76">
        <v>0.47000000000000003</v>
      </c>
      <c r="E232" s="77">
        <v>0.47000000000000003</v>
      </c>
    </row>
    <row r="233" spans="1:5" x14ac:dyDescent="0.25">
      <c r="A233" s="75" t="s">
        <v>1087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1088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1089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1090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1091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1092</v>
      </c>
      <c r="B238" s="98">
        <v>1</v>
      </c>
      <c r="C238" s="99">
        <v>9</v>
      </c>
      <c r="D238" s="76">
        <v>0.46</v>
      </c>
      <c r="E238" s="77">
        <v>0.46</v>
      </c>
    </row>
    <row r="239" spans="1:5" x14ac:dyDescent="0.25">
      <c r="A239" s="75" t="s">
        <v>1093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1094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1095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1096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1097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1098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1099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1100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1101</v>
      </c>
      <c r="B247" s="98">
        <v>1</v>
      </c>
      <c r="C247" s="99">
        <v>10</v>
      </c>
      <c r="D247" s="76">
        <v>0.45</v>
      </c>
      <c r="E247" s="77">
        <v>0.45</v>
      </c>
    </row>
    <row r="248" spans="1:5" x14ac:dyDescent="0.25">
      <c r="A248" s="75" t="s">
        <v>1102</v>
      </c>
      <c r="B248" s="98">
        <v>1</v>
      </c>
      <c r="C248" s="99">
        <v>39</v>
      </c>
      <c r="D248" s="76">
        <v>0.45</v>
      </c>
      <c r="E248" s="77">
        <v>0.45</v>
      </c>
    </row>
    <row r="249" spans="1:5" x14ac:dyDescent="0.25">
      <c r="A249" s="75" t="s">
        <v>1103</v>
      </c>
      <c r="B249" s="98">
        <v>1</v>
      </c>
      <c r="C249" s="99">
        <v>25</v>
      </c>
      <c r="D249" s="76">
        <v>0.45</v>
      </c>
      <c r="E249" s="77">
        <v>0.45</v>
      </c>
    </row>
    <row r="250" spans="1:5" x14ac:dyDescent="0.25">
      <c r="A250" s="75" t="s">
        <v>1104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1105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1106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1107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1108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1109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1110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1111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1112</v>
      </c>
      <c r="B258" s="98">
        <v>1</v>
      </c>
      <c r="C258" s="99">
        <v>12</v>
      </c>
      <c r="D258" s="76">
        <v>0.44</v>
      </c>
      <c r="E258" s="77">
        <v>0.44</v>
      </c>
    </row>
    <row r="259" spans="1:5" x14ac:dyDescent="0.25">
      <c r="A259" s="75" t="s">
        <v>1113</v>
      </c>
      <c r="B259" s="98">
        <v>1</v>
      </c>
      <c r="C259" s="99">
        <v>6</v>
      </c>
      <c r="D259" s="76">
        <v>0.43</v>
      </c>
      <c r="E259" s="77">
        <v>0.44</v>
      </c>
    </row>
    <row r="260" spans="1:5" x14ac:dyDescent="0.25">
      <c r="A260" s="75" t="s">
        <v>1114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25">
      <c r="A261" s="75" t="s">
        <v>1115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25">
      <c r="A262" s="75" t="s">
        <v>1116</v>
      </c>
      <c r="B262" s="98">
        <v>1</v>
      </c>
      <c r="C262" s="99">
        <v>8</v>
      </c>
      <c r="D262" s="76">
        <v>0.44</v>
      </c>
      <c r="E262" s="77">
        <v>0.44</v>
      </c>
    </row>
    <row r="263" spans="1:5" x14ac:dyDescent="0.25">
      <c r="A263" s="75" t="s">
        <v>1117</v>
      </c>
      <c r="B263" s="98">
        <v>1</v>
      </c>
      <c r="C263" s="99">
        <v>19</v>
      </c>
      <c r="D263" s="76">
        <v>0.44</v>
      </c>
      <c r="E263" s="77">
        <v>0.44</v>
      </c>
    </row>
    <row r="264" spans="1:5" x14ac:dyDescent="0.25">
      <c r="A264" s="75" t="s">
        <v>1118</v>
      </c>
      <c r="B264" s="98">
        <v>1</v>
      </c>
      <c r="C264" s="99">
        <v>11</v>
      </c>
      <c r="D264" s="76">
        <v>0.44</v>
      </c>
      <c r="E264" s="77">
        <v>0.44</v>
      </c>
    </row>
    <row r="265" spans="1:5" x14ac:dyDescent="0.25">
      <c r="A265" s="75" t="s">
        <v>1119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1120</v>
      </c>
      <c r="B266" s="98">
        <v>2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1121</v>
      </c>
      <c r="B267" s="98">
        <v>1</v>
      </c>
      <c r="C267" s="99">
        <v>2</v>
      </c>
      <c r="D267" s="76">
        <v>0.44</v>
      </c>
      <c r="E267" s="77">
        <v>0.44</v>
      </c>
    </row>
    <row r="268" spans="1:5" x14ac:dyDescent="0.25">
      <c r="A268" s="75" t="s">
        <v>1122</v>
      </c>
      <c r="B268" s="98">
        <v>6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1123</v>
      </c>
      <c r="B269" s="98">
        <v>4</v>
      </c>
      <c r="C269" s="99">
        <v>1</v>
      </c>
      <c r="D269" s="76">
        <v>0.44</v>
      </c>
      <c r="E269" s="77">
        <v>0.44</v>
      </c>
    </row>
    <row r="270" spans="1:5" x14ac:dyDescent="0.25">
      <c r="A270" s="75" t="s">
        <v>1124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1125</v>
      </c>
      <c r="B271" s="98">
        <v>1</v>
      </c>
      <c r="C271" s="99">
        <v>9</v>
      </c>
      <c r="D271" s="76">
        <v>0.43</v>
      </c>
      <c r="E271" s="77">
        <v>0.43</v>
      </c>
    </row>
    <row r="272" spans="1:5" x14ac:dyDescent="0.25">
      <c r="A272" s="75" t="s">
        <v>1126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1127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1128</v>
      </c>
      <c r="B274" s="98">
        <v>1</v>
      </c>
      <c r="C274" s="99">
        <v>33</v>
      </c>
      <c r="D274" s="76">
        <v>0.42</v>
      </c>
      <c r="E274" s="77">
        <v>0.43</v>
      </c>
    </row>
    <row r="275" spans="1:5" x14ac:dyDescent="0.25">
      <c r="A275" s="75" t="s">
        <v>1129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25">
      <c r="A276" s="75" t="s">
        <v>1130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1131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1132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25">
      <c r="A279" s="75" t="s">
        <v>1133</v>
      </c>
      <c r="B279" s="98">
        <v>2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1134</v>
      </c>
      <c r="B280" s="98">
        <v>1</v>
      </c>
      <c r="C280" s="99">
        <v>4</v>
      </c>
      <c r="D280" s="76">
        <v>0.42</v>
      </c>
      <c r="E280" s="77">
        <v>0.42</v>
      </c>
    </row>
    <row r="281" spans="1:5" x14ac:dyDescent="0.25">
      <c r="A281" s="75" t="s">
        <v>1135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1136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1137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1138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1139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1140</v>
      </c>
      <c r="B286" s="98">
        <v>1</v>
      </c>
      <c r="C286" s="99">
        <v>15</v>
      </c>
      <c r="D286" s="76">
        <v>0.41000000000000003</v>
      </c>
      <c r="E286" s="77">
        <v>0.41000000000000003</v>
      </c>
    </row>
    <row r="287" spans="1:5" x14ac:dyDescent="0.25">
      <c r="A287" s="75" t="s">
        <v>1141</v>
      </c>
      <c r="B287" s="98">
        <v>1</v>
      </c>
      <c r="C287" s="99">
        <v>37</v>
      </c>
      <c r="D287" s="76">
        <v>0.41000000000000003</v>
      </c>
      <c r="E287" s="77">
        <v>0.41000000000000003</v>
      </c>
    </row>
    <row r="288" spans="1:5" x14ac:dyDescent="0.25">
      <c r="A288" s="75" t="s">
        <v>1142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1143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1144</v>
      </c>
      <c r="B290" s="98">
        <v>1</v>
      </c>
      <c r="C290" s="99">
        <v>5</v>
      </c>
      <c r="D290" s="76">
        <v>0.41000000000000003</v>
      </c>
      <c r="E290" s="77">
        <v>0.41000000000000003</v>
      </c>
    </row>
    <row r="291" spans="1:5" x14ac:dyDescent="0.25">
      <c r="A291" s="75" t="s">
        <v>1145</v>
      </c>
      <c r="B291" s="98">
        <v>1</v>
      </c>
      <c r="C291" s="99">
        <v>13</v>
      </c>
      <c r="D291" s="76">
        <v>0.41000000000000003</v>
      </c>
      <c r="E291" s="77">
        <v>0.41000000000000003</v>
      </c>
    </row>
    <row r="292" spans="1:5" x14ac:dyDescent="0.25">
      <c r="A292" s="75" t="s">
        <v>1146</v>
      </c>
      <c r="B292" s="98">
        <v>1</v>
      </c>
      <c r="C292" s="99">
        <v>2</v>
      </c>
      <c r="D292" s="76">
        <v>0.41000000000000003</v>
      </c>
      <c r="E292" s="77">
        <v>0.41000000000000003</v>
      </c>
    </row>
    <row r="293" spans="1:5" x14ac:dyDescent="0.25">
      <c r="A293" s="75" t="s">
        <v>1147</v>
      </c>
      <c r="B293" s="98">
        <v>1</v>
      </c>
      <c r="C293" s="99">
        <v>11</v>
      </c>
      <c r="D293" s="76">
        <v>0.4</v>
      </c>
      <c r="E293" s="77">
        <v>0.41000000000000003</v>
      </c>
    </row>
    <row r="294" spans="1:5" x14ac:dyDescent="0.25">
      <c r="A294" s="75" t="s">
        <v>1148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1149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1150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25">
      <c r="A297" s="75" t="s">
        <v>1151</v>
      </c>
      <c r="B297" s="98">
        <v>1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1152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1153</v>
      </c>
      <c r="B299" s="98">
        <v>1</v>
      </c>
      <c r="C299" s="99">
        <v>9</v>
      </c>
      <c r="D299" s="76">
        <v>0.41000000000000003</v>
      </c>
      <c r="E299" s="77">
        <v>0.4</v>
      </c>
    </row>
    <row r="300" spans="1:5" x14ac:dyDescent="0.25">
      <c r="A300" s="75" t="s">
        <v>1154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25">
      <c r="A301" s="75" t="s">
        <v>1155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25">
      <c r="A302" s="75" t="s">
        <v>1156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25">
      <c r="A303" s="75" t="s">
        <v>1157</v>
      </c>
      <c r="B303" s="98">
        <v>4</v>
      </c>
      <c r="C303" s="99">
        <v>1</v>
      </c>
      <c r="D303" s="76">
        <v>0.4</v>
      </c>
      <c r="E303" s="77">
        <v>0.4</v>
      </c>
    </row>
    <row r="304" spans="1:5" x14ac:dyDescent="0.25">
      <c r="A304" s="75" t="s">
        <v>1158</v>
      </c>
      <c r="B304" s="98">
        <v>1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1159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1160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1161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1162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1163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1164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1165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1166</v>
      </c>
      <c r="B312" s="98">
        <v>1</v>
      </c>
      <c r="C312" s="99">
        <v>4</v>
      </c>
      <c r="D312" s="76">
        <v>0.38</v>
      </c>
      <c r="E312" s="77">
        <v>0.38</v>
      </c>
    </row>
    <row r="313" spans="1:5" x14ac:dyDescent="0.25">
      <c r="A313" s="75" t="s">
        <v>1167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25">
      <c r="A314" s="75" t="s">
        <v>1168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1169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25">
      <c r="A316" s="75" t="s">
        <v>1170</v>
      </c>
      <c r="B316" s="98">
        <v>1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1171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25">
      <c r="A318" s="75" t="s">
        <v>1172</v>
      </c>
      <c r="B318" s="98">
        <v>1</v>
      </c>
      <c r="C318" s="99">
        <v>8</v>
      </c>
      <c r="D318" s="76">
        <v>0.37</v>
      </c>
      <c r="E318" s="77">
        <v>0.37</v>
      </c>
    </row>
    <row r="319" spans="1:5" x14ac:dyDescent="0.25">
      <c r="A319" s="75" t="s">
        <v>1173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1174</v>
      </c>
      <c r="B320" s="98">
        <v>1</v>
      </c>
      <c r="C320" s="99">
        <v>2</v>
      </c>
      <c r="D320" s="76">
        <v>0.38</v>
      </c>
      <c r="E320" s="77">
        <v>0.37</v>
      </c>
    </row>
    <row r="321" spans="1:5" x14ac:dyDescent="0.25">
      <c r="A321" s="75" t="s">
        <v>1175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1176</v>
      </c>
      <c r="B322" s="98">
        <v>5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1177</v>
      </c>
      <c r="B323" s="98">
        <v>2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1178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1179</v>
      </c>
      <c r="B325" s="98">
        <v>3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1180</v>
      </c>
      <c r="B326" s="98">
        <v>1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1181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1182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1183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1184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1185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1186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1187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1188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1189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1190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1191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1192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1193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1194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1195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1196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1197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1198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1199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1200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1201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1202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1203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1204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1205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1206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0.12084067335863341</v>
      </c>
      <c r="D5" s="40">
        <v>0.12049469167659327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0.13866244372170589</v>
      </c>
      <c r="D6" s="45">
        <v>0.13876971610068947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0.30180026886116462</v>
      </c>
      <c r="D7" s="50">
        <v>0.30050449251134981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5.7027407850396554E-2</v>
      </c>
      <c r="D8" s="50">
        <v>5.7026622922566911E-2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0.15114070228130461</v>
      </c>
      <c r="D9" s="50">
        <v>0.15065074118316371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9.8762541357474934E-2</v>
      </c>
      <c r="D10" s="50">
        <v>9.8597959432582163E-2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0.12164976195843263</v>
      </c>
      <c r="D11" s="50">
        <v>0.12159541228431306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0.19404628977790497</v>
      </c>
      <c r="D12" s="50">
        <v>0.1940464016772146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0.13434825069528084</v>
      </c>
      <c r="D13" s="50">
        <v>0.13402012785390749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0.10947644947715224</v>
      </c>
      <c r="D14" s="50">
        <v>0.11045639859711449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0.1165946220490761</v>
      </c>
      <c r="D15" s="50">
        <v>0.11661223804532515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7.0321788276397637E-2</v>
      </c>
      <c r="D16" s="50">
        <v>7.0321296828172397E-2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0.10114677239252894</v>
      </c>
      <c r="D17" s="50">
        <v>0.10091535233915255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0.1125929766647587</v>
      </c>
      <c r="D18" s="50">
        <v>0.11236161643509859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1210</v>
      </c>
      <c r="C19" s="39">
        <v>0.11172122900429408</v>
      </c>
      <c r="D19" s="50">
        <v>0.11178302929267536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0.10388291863649331</v>
      </c>
      <c r="D20" s="50">
        <v>0.10389014150845355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0.13796202747263714</v>
      </c>
      <c r="D21" s="50">
        <v>0.13789369535866181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6.7211826022108137E-2</v>
      </c>
      <c r="D22" s="50">
        <v>6.7206727831900237E-2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9.8975486415111849E-2</v>
      </c>
      <c r="D23" s="50">
        <v>9.866824311075427E-2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0.13126893537683904</v>
      </c>
      <c r="D24" s="50">
        <v>0.13166411147665283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0.12554792481919763</v>
      </c>
      <c r="D25" s="50">
        <v>0.12509598518068582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9.8354058755463811E-2</v>
      </c>
      <c r="D26" s="50">
        <v>9.8263619724866663E-2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9.7720740737094081E-2</v>
      </c>
      <c r="D27" s="50">
        <v>9.7532095133828142E-2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0.16101976826502862</v>
      </c>
      <c r="D28" s="50">
        <v>0.16549160380471498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1211</v>
      </c>
      <c r="C29" s="39">
        <v>0.15815112110687268</v>
      </c>
      <c r="D29" s="50">
        <v>0.15816891093789062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6.4516295965816456E-2</v>
      </c>
      <c r="D30" s="50">
        <v>6.4395108752004313E-2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9.8214381896524885E-2</v>
      </c>
      <c r="D31" s="50">
        <v>9.8209021314054595E-2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7.1733507451022152E-2</v>
      </c>
      <c r="D32" s="50">
        <v>7.1515932045566791E-2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9.5713066870752636E-2</v>
      </c>
      <c r="D33" s="50">
        <v>9.6010421702433568E-2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0.11026504313185344</v>
      </c>
      <c r="D34" s="50">
        <v>0.11016866212541594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0.15676665728621891</v>
      </c>
      <c r="D35" s="50">
        <v>0.15677109510873349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9.9054160997951987E-2</v>
      </c>
      <c r="D36" s="50">
        <v>9.8713126013676739E-2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0.13769315703787427</v>
      </c>
      <c r="D37" s="50">
        <v>0.13769863682205527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0.31054706786181191</v>
      </c>
      <c r="D38" s="50">
        <v>0.30961948016954588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0.19140707171799484</v>
      </c>
      <c r="D39" s="50">
        <v>0.1913572588775988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0.10838119524418002</v>
      </c>
      <c r="D40" s="50">
        <v>0.10821937652421391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1213</v>
      </c>
      <c r="C41" s="39">
        <v>7.5827863329672437E-2</v>
      </c>
      <c r="D41" s="50">
        <v>7.5896844238185962E-2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1214</v>
      </c>
      <c r="C42" s="39">
        <v>0.11989437911286209</v>
      </c>
      <c r="D42" s="50">
        <v>0.12000344750584732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1215</v>
      </c>
      <c r="C43" s="39">
        <v>8.2429202742610383E-2</v>
      </c>
      <c r="D43" s="50">
        <v>8.2519474458269959E-2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6.4587965071798592E-2</v>
      </c>
      <c r="D44" s="50">
        <v>6.4424309377755049E-2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1217</v>
      </c>
      <c r="C45" s="39">
        <v>0.10212253953114213</v>
      </c>
      <c r="D45" s="50">
        <v>0.1018637771585255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0.22147196526615692</v>
      </c>
      <c r="D46" s="50">
        <v>0.22096850935698653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0.22173521567638504</v>
      </c>
      <c r="D47" s="50">
        <v>0.2212155904764492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0.22141374278014553</v>
      </c>
      <c r="D48" s="50">
        <v>0.22089730586301293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0.16977169343551929</v>
      </c>
      <c r="D49" s="50">
        <v>0.1697920660394229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0.15697083669980549</v>
      </c>
      <c r="D50" s="50">
        <v>0.15723945677243101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8.5333226442312365E-2</v>
      </c>
      <c r="D51" s="50">
        <v>8.5060418842691457E-2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7.1189752148447888E-2</v>
      </c>
      <c r="D52" s="50">
        <v>7.1560256964732422E-2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0.11987947290753725</v>
      </c>
      <c r="D53" s="50">
        <v>0.11966170940428356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1218</v>
      </c>
      <c r="C54" s="39">
        <v>6.5859806862289039E-2</v>
      </c>
      <c r="D54" s="50">
        <v>6.5667530885193198E-2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7.9585832586835381E-2</v>
      </c>
      <c r="D55" s="50">
        <v>7.937625697592568E-2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1219</v>
      </c>
      <c r="C56" s="39">
        <v>0.1208819832380273</v>
      </c>
      <c r="D56" s="50">
        <v>0.12089545833288895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0.11153816875377408</v>
      </c>
      <c r="D57" s="50">
        <v>0.11158523474862955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0.1141499471361586</v>
      </c>
      <c r="D58" s="50">
        <v>0.11415642578257919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0.19688172833892637</v>
      </c>
      <c r="D59" s="50">
        <v>0.19664678329182145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9.7898281209287022E-2</v>
      </c>
      <c r="D60" s="50">
        <v>9.7913663882861407E-2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8.8244521493253791E-2</v>
      </c>
      <c r="D61" s="58">
        <v>8.813257382207991E-2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6.6057176981281884E-2</v>
      </c>
      <c r="D62" s="58">
        <v>6.6115643898804061E-2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0.19674468938336301</v>
      </c>
      <c r="D63" s="58">
        <v>0.19645813313890598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8.7934870901929307E-2</v>
      </c>
      <c r="D64" s="58">
        <v>8.7683659301947256E-2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0.14711590277292289</v>
      </c>
      <c r="D65" s="58">
        <v>0.14708052117075343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1220</v>
      </c>
      <c r="C66" s="39">
        <v>0.25098632264494708</v>
      </c>
      <c r="D66" s="58">
        <v>0.25018518309348564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0.1576588529581168</v>
      </c>
      <c r="D67" s="50">
        <v>0.15772789726957498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1221</v>
      </c>
      <c r="C68" s="39">
        <v>7.4938861237190624E-2</v>
      </c>
      <c r="D68" s="50">
        <v>7.4832201007276583E-2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1222</v>
      </c>
      <c r="C69" s="39">
        <v>0.11848874338441301</v>
      </c>
      <c r="D69" s="50">
        <v>0.11832009875327021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0.10866743822983296</v>
      </c>
      <c r="D70" s="50">
        <v>0.10852817549062928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1223</v>
      </c>
      <c r="C71" s="39">
        <v>5.3707655282998437E-2</v>
      </c>
      <c r="D71" s="50">
        <v>5.3554216143248845E-2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1224</v>
      </c>
      <c r="C72" s="39">
        <v>6.9456784961348689E-2</v>
      </c>
      <c r="D72" s="50">
        <v>6.9380915332540122E-2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1225</v>
      </c>
      <c r="C73" s="39">
        <v>0.109820819715196</v>
      </c>
      <c r="D73" s="50">
        <v>0.1097008592990627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7.2167840167616321E-2</v>
      </c>
      <c r="D74" s="50">
        <v>7.1956565716235266E-2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0.17919129603259618</v>
      </c>
      <c r="D75" s="50">
        <v>0.17916425126424942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6.9117372735419125E-2</v>
      </c>
      <c r="D76" s="50">
        <v>6.9078811745374141E-2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0.19794029758381912</v>
      </c>
      <c r="D77" s="50">
        <v>0.19743499505698076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9.0206214759270736E-2</v>
      </c>
      <c r="D78" s="50">
        <v>9.036240737390068E-2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1226</v>
      </c>
      <c r="C79" s="39">
        <v>7.1769206563827695E-2</v>
      </c>
      <c r="D79" s="50">
        <v>7.1641552615922893E-2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0.17257661561174287</v>
      </c>
      <c r="D80" s="50">
        <v>0.17208693366422384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6.103743465322229E-2</v>
      </c>
      <c r="D81" s="50">
        <v>6.0900976693592797E-2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0.12322544014923544</v>
      </c>
      <c r="D82" s="50">
        <v>0.12325537195060525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0.25831449351327135</v>
      </c>
      <c r="D83" s="50">
        <v>0.25722343937486636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0.15251539479146281</v>
      </c>
      <c r="D84" s="50">
        <v>0.15209027142225212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8.1639318431336733E-2</v>
      </c>
      <c r="D85" s="50">
        <v>8.1683407547179315E-2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0.1376310503022409</v>
      </c>
      <c r="D86" s="50">
        <v>0.13764789183059284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7.8231842504204507E-2</v>
      </c>
      <c r="D87" s="50">
        <v>7.8153653414868338E-2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0.17755717601470469</v>
      </c>
      <c r="D88" s="50">
        <v>0.17834537503662135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6.7322934327119305E-2</v>
      </c>
      <c r="D89" s="50">
        <v>6.7704956148156067E-2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0.10402093905314587</v>
      </c>
      <c r="D90" s="50">
        <v>0.10401531606874835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0.14346849446235857</v>
      </c>
      <c r="D91" s="50">
        <v>0.14343007138278857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7.5185505537897809E-2</v>
      </c>
      <c r="D92" s="50">
        <v>7.5471758953490911E-2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0.22148351941951117</v>
      </c>
      <c r="D93" s="50">
        <v>0.22099141960820048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0.19696447309255277</v>
      </c>
      <c r="D94" s="50">
        <v>0.19664713570398468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0.19519680176548326</v>
      </c>
      <c r="D95" s="50">
        <v>0.19452995502025502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0.12792699094034074</v>
      </c>
      <c r="D96" s="50">
        <v>0.12787121621307374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0.10526171439498359</v>
      </c>
      <c r="D97" s="50">
        <v>0.10505949639435321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0.22510673403080081</v>
      </c>
      <c r="D98" s="50">
        <v>0.22599520611935009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0.14768421077150914</v>
      </c>
      <c r="D99" s="50">
        <v>0.14766891435374321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5.7256948495718316E-2</v>
      </c>
      <c r="D100" s="50">
        <v>5.7083381561157949E-2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6.5859454251733771E-2</v>
      </c>
      <c r="D101" s="50">
        <v>6.5863151749718893E-2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6.1018694824467881E-2</v>
      </c>
      <c r="D102" s="50">
        <v>6.1019669016828572E-2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9.6479027748023333E-2</v>
      </c>
      <c r="D103" s="50">
        <v>9.6480568081392798E-2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0.18900846663530907</v>
      </c>
      <c r="D104" s="50">
        <v>0.18858026912741249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1227</v>
      </c>
      <c r="C105" s="39">
        <v>0.16802494062624812</v>
      </c>
      <c r="D105" s="50">
        <v>0.16802437308272283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0.18692692412136111</v>
      </c>
      <c r="D106" s="50">
        <v>0.18645279319948582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0.24053652282075941</v>
      </c>
      <c r="D107" s="50">
        <v>0.23994672777039455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0.24146965202722581</v>
      </c>
      <c r="D108" s="50">
        <v>0.24084770843683068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0.2409057305556371</v>
      </c>
      <c r="D109" s="50">
        <v>0.24030058096815823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0.24186414046987609</v>
      </c>
      <c r="D110" s="50">
        <v>0.24122747090439195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0.10666064390304127</v>
      </c>
      <c r="D111" s="50">
        <v>0.1065025224768285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6.7550079253745066E-2</v>
      </c>
      <c r="D112" s="50">
        <v>6.7674243664196568E-2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0.16710640475308386</v>
      </c>
      <c r="D113" s="50">
        <v>0.1667550990931439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0.18220187451848921</v>
      </c>
      <c r="D114" s="50">
        <v>0.18178210143558038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0.20347961143628188</v>
      </c>
      <c r="D115" s="50">
        <v>0.20272787829933153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9.8461563810311403E-2</v>
      </c>
      <c r="D116" s="50">
        <v>9.8390047823285254E-2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0.3198062523309152</v>
      </c>
      <c r="D117" s="50">
        <v>0.3197224546183296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9.5367832683973822E-2</v>
      </c>
      <c r="D118" s="50">
        <v>9.5370801113533701E-2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5.4280160436865399E-2</v>
      </c>
      <c r="D119" s="50">
        <v>5.4244243707697787E-2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8.5879988743196536E-2</v>
      </c>
      <c r="D120" s="50">
        <v>8.5614097144446372E-2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0.2074170833748703</v>
      </c>
      <c r="D121" s="50">
        <v>0.2068881694721201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8.0485946370949968E-2</v>
      </c>
      <c r="D122" s="50">
        <v>8.044997139215776E-2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0.10968438148035847</v>
      </c>
      <c r="D123" s="50">
        <v>0.10946526266537576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1228</v>
      </c>
      <c r="C124" s="39">
        <v>5.916657519568564E-2</v>
      </c>
      <c r="D124" s="50">
        <v>5.8991985575257685E-2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1229</v>
      </c>
      <c r="C125" s="39">
        <v>0.13314374942153584</v>
      </c>
      <c r="D125" s="50">
        <v>0.13289447177982616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0.29778290625284903</v>
      </c>
      <c r="D126" s="50">
        <v>0.2977414061307479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0.27310302711234596</v>
      </c>
      <c r="D127" s="50">
        <v>0.2726186610104302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0.14705032793456491</v>
      </c>
      <c r="D128" s="50">
        <v>0.1470329054477422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0.35198525429235239</v>
      </c>
      <c r="D129" s="50">
        <v>0.35180142280619625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9.2483807761528369E-2</v>
      </c>
      <c r="D130" s="50">
        <v>9.2765848712906454E-2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7.1231342259470948E-2</v>
      </c>
      <c r="D131" s="50">
        <v>7.1252420287038237E-2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4.9764974456805881E-2</v>
      </c>
      <c r="D132" s="50">
        <v>4.9751860050906579E-2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0.16611085457623503</v>
      </c>
      <c r="D133" s="50">
        <v>0.16580153787706775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1230</v>
      </c>
      <c r="C134" s="39">
        <v>0.33071778045803385</v>
      </c>
      <c r="D134" s="50">
        <v>0.33069088486894277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1231</v>
      </c>
      <c r="C135" s="39">
        <v>0.22342365358958982</v>
      </c>
      <c r="D135" s="50">
        <v>0.22339270268798153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1232</v>
      </c>
      <c r="C136" s="39">
        <v>0.22431509025609703</v>
      </c>
      <c r="D136" s="50">
        <v>0.22428652763925772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1233</v>
      </c>
      <c r="C137" s="39">
        <v>0.1267998239862092</v>
      </c>
      <c r="D137" s="50">
        <v>0.12678645129625579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1234</v>
      </c>
      <c r="C138" s="39">
        <v>0.31197993215943032</v>
      </c>
      <c r="D138" s="50">
        <v>0.31200866660047466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1235</v>
      </c>
      <c r="C139" s="39">
        <v>0.31160030859010418</v>
      </c>
      <c r="D139" s="50">
        <v>0.31162777025428867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1236</v>
      </c>
      <c r="C140" s="39">
        <v>0.25007218775710222</v>
      </c>
      <c r="D140" s="50">
        <v>0.25008826454635058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3.4305362034889639E-2</v>
      </c>
      <c r="D141" s="50">
        <v>3.4310203588151636E-2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0.23152135666786916</v>
      </c>
      <c r="D142" s="50">
        <v>0.23073103025052383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0.16982695586302174</v>
      </c>
      <c r="D143" s="50">
        <v>0.16949894356652706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0.35258725131424634</v>
      </c>
      <c r="D144" s="50">
        <v>0.35154079952324679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0.15561560773526606</v>
      </c>
      <c r="D145" s="50">
        <v>0.15557857917444659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1237</v>
      </c>
      <c r="C146" s="39">
        <v>6.8583832547861101E-2</v>
      </c>
      <c r="D146" s="50">
        <v>6.8437314911055896E-2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1238</v>
      </c>
      <c r="C147" s="39">
        <v>4.825515296115987E-2</v>
      </c>
      <c r="D147" s="50">
        <v>4.8240536824707497E-2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1239</v>
      </c>
      <c r="C148" s="39">
        <v>6.8618433522744021E-2</v>
      </c>
      <c r="D148" s="50">
        <v>6.8425744624233592E-2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1240</v>
      </c>
      <c r="C149" s="39">
        <v>6.1731880873222206E-2</v>
      </c>
      <c r="D149" s="50">
        <v>6.1831002520093492E-2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0.12898162764327656</v>
      </c>
      <c r="D150" s="50">
        <v>0.12874013503646389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1241</v>
      </c>
      <c r="C151" s="39">
        <v>7.0858208394857944E-2</v>
      </c>
      <c r="D151" s="50">
        <v>7.0712208458450942E-2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0.18700552555443228</v>
      </c>
      <c r="D152" s="50">
        <v>0.18697115863668523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0.16857998900373389</v>
      </c>
      <c r="D153" s="50">
        <v>0.16805134714427156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1242</v>
      </c>
      <c r="C154" s="39">
        <v>8.4781333431510536E-2</v>
      </c>
      <c r="D154" s="50">
        <v>8.4813032581881553E-2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0.13342989037585984</v>
      </c>
      <c r="D155" s="50">
        <v>0.13338023772571772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0.18013823210618896</v>
      </c>
      <c r="D156" s="50">
        <v>0.18009767292171336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0.13855411286833522</v>
      </c>
      <c r="D157" s="50">
        <v>0.14049843551875318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7.4871365192865288E-2</v>
      </c>
      <c r="D158" s="50">
        <v>7.4869048653603165E-2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0.17858368639838645</v>
      </c>
      <c r="D159" s="50">
        <v>0.17872681269692753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0.23517070394013107</v>
      </c>
      <c r="D160" s="50">
        <v>0.23478031965536772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0.10602191150968815</v>
      </c>
      <c r="D161" s="50">
        <v>0.10593752573400957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5.5818056815904987E-2</v>
      </c>
      <c r="D162" s="50">
        <v>5.5742181300761418E-2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0.25404706672832683</v>
      </c>
      <c r="D163" s="50">
        <v>0.25359130620422726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1243</v>
      </c>
      <c r="C164" s="39">
        <v>0.26496370392878033</v>
      </c>
      <c r="D164" s="50">
        <v>0.26476880295430488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1244</v>
      </c>
      <c r="C165" s="39">
        <v>9.195213468566954E-2</v>
      </c>
      <c r="D165" s="50">
        <v>9.1688824342991623E-2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1245</v>
      </c>
      <c r="C166" s="39">
        <v>0.20057680109255549</v>
      </c>
      <c r="D166" s="50">
        <v>0.20055549753514254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1246</v>
      </c>
      <c r="C167" s="39">
        <v>0.10229641975722929</v>
      </c>
      <c r="D167" s="50">
        <v>0.10229603472842796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9.806856088235627E-2</v>
      </c>
      <c r="D168" s="50">
        <v>9.7810046396243161E-2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0.20027511402454323</v>
      </c>
      <c r="D169" s="50">
        <v>0.20022002850790152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0.14305680690259542</v>
      </c>
      <c r="D170" s="50">
        <v>0.14274404159563925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1247</v>
      </c>
      <c r="C171" s="39">
        <v>0.15963955156365828</v>
      </c>
      <c r="D171" s="50">
        <v>0.15944272800926312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0.13973881954494216</v>
      </c>
      <c r="D172" s="50">
        <v>0.13935296958039048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0.13387138756617475</v>
      </c>
      <c r="D173" s="50">
        <v>0.13388474867599562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0.14234448492262308</v>
      </c>
      <c r="D174" s="50">
        <v>0.14232671070874572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0.13027821755815056</v>
      </c>
      <c r="D175" s="50">
        <v>0.12996174625171233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0.16723326665983418</v>
      </c>
      <c r="D176" s="50">
        <v>0.16723642260942861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1248</v>
      </c>
      <c r="C177" s="39">
        <v>8.8800710398359239E-2</v>
      </c>
      <c r="D177" s="58">
        <v>8.9353771499278825E-2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8.3987833844569718E-2</v>
      </c>
      <c r="D178" s="50">
        <v>8.3738014818718565E-2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8.1596921408158857E-2</v>
      </c>
      <c r="D179" s="50">
        <v>8.1602183818466609E-2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0.10702345553049497</v>
      </c>
      <c r="D180" s="50">
        <v>0.10736833846447885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1249</v>
      </c>
      <c r="C181" s="39">
        <v>5.646692256084565E-2</v>
      </c>
      <c r="D181" s="50">
        <v>5.6313911811881563E-2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8.2630619456202883E-2</v>
      </c>
      <c r="D182" s="50">
        <v>8.2631619439796702E-2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0.11064260868133392</v>
      </c>
      <c r="D183" s="50">
        <v>0.11064462522842859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1250</v>
      </c>
      <c r="C184" s="39">
        <v>7.5902012729422361E-2</v>
      </c>
      <c r="D184" s="50">
        <v>7.5757922446847398E-2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1251</v>
      </c>
      <c r="C185" s="39">
        <v>0.12001161960803414</v>
      </c>
      <c r="D185" s="50">
        <v>0.11978379286721706</v>
      </c>
      <c r="E185" s="51">
        <v>1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0.13382686431903257</v>
      </c>
      <c r="D186" s="50">
        <v>0.1335235357908531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0.28638529073713198</v>
      </c>
      <c r="D187" s="50">
        <v>0.28755258075834189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0.22105029947759933</v>
      </c>
      <c r="D188" s="50">
        <v>0.2205890361307013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0.12751990563683047</v>
      </c>
      <c r="D189" s="50">
        <v>0.12722760056306054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8.1738217491398646E-2</v>
      </c>
      <c r="D190" s="50">
        <v>8.154908381241896E-2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0.36575069212243377</v>
      </c>
      <c r="D191" s="50">
        <v>0.36555332069725321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0.11071921123124806</v>
      </c>
      <c r="D192" s="50">
        <v>0.11046189537518797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0.19579550197703854</v>
      </c>
      <c r="D193" s="50">
        <v>0.19522894889603426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6.761550975392118E-2</v>
      </c>
      <c r="D194" s="50">
        <v>6.7487247184872701E-2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0.1066927834262491</v>
      </c>
      <c r="D195" s="50">
        <v>0.10660328578627566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0.1948924708282484</v>
      </c>
      <c r="D196" s="50">
        <v>0.19495583948478132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0.19054272520036314</v>
      </c>
      <c r="D197" s="50">
        <v>0.19053723632877101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0.19338766659299972</v>
      </c>
      <c r="D198" s="50">
        <v>0.19293187325960046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0.18130126013962289</v>
      </c>
      <c r="D199" s="50">
        <v>0.1808922395442692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8.3398312917028761E-2</v>
      </c>
      <c r="D200" s="50">
        <v>8.317703232993634E-2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0.12048751643764723</v>
      </c>
      <c r="D201" s="50">
        <v>0.12028875411156251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0.2129745028058477</v>
      </c>
      <c r="D202" s="50">
        <v>0.21293589626536805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8.9183744258278519E-2</v>
      </c>
      <c r="D203" s="50">
        <v>8.8912244120826295E-2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0.14398216445681711</v>
      </c>
      <c r="D204" s="50">
        <v>0.14398554744751962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0.14477128192545313</v>
      </c>
      <c r="D205" s="50">
        <v>0.14434176056546744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7.1668754990865419E-2</v>
      </c>
      <c r="D206" s="50">
        <v>7.1592706861805439E-2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0.15303819131687327</v>
      </c>
      <c r="D207" s="50">
        <v>0.15304064076981183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7.5190751750362189E-2</v>
      </c>
      <c r="D208" s="50">
        <v>7.4953570978297676E-2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0.11127521209823268</v>
      </c>
      <c r="D209" s="50">
        <v>0.11127573391798271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8.2174224933063922E-2</v>
      </c>
      <c r="D210" s="50">
        <v>8.1964791455172936E-2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8.4330464208608194E-2</v>
      </c>
      <c r="D211" s="50">
        <v>8.4294769930911173E-2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0.15676333334964154</v>
      </c>
      <c r="D212" s="58">
        <v>0.15676581686551236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1252</v>
      </c>
      <c r="C213" s="39">
        <v>7.3062523751768776E-2</v>
      </c>
      <c r="D213" s="58">
        <v>7.3022411761835326E-2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6.9574421351409912E-2</v>
      </c>
      <c r="D214" s="50">
        <v>6.9571036607264256E-2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0.15113001914242413</v>
      </c>
      <c r="D215" s="50">
        <v>0.1509735515551722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9.8868304068022106E-2</v>
      </c>
      <c r="D216" s="50">
        <v>9.8697748568344651E-2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0.12760286776521484</v>
      </c>
      <c r="D217" s="50">
        <v>0.12729939222872466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1253</v>
      </c>
      <c r="C218" s="39">
        <v>7.3016181662585167E-2</v>
      </c>
      <c r="D218" s="50">
        <v>7.2803241225517956E-2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6.8205149152076885E-2</v>
      </c>
      <c r="D219" s="50">
        <v>6.8197972447613026E-2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1254</v>
      </c>
      <c r="C220" s="39">
        <v>0.10222235719720539</v>
      </c>
      <c r="D220" s="50">
        <v>0.10201372832373308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6.0457402583494711E-2</v>
      </c>
      <c r="D221" s="50">
        <v>6.0390811335489653E-2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0.14057844112428286</v>
      </c>
      <c r="D222" s="50">
        <v>0.14026745061782528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6.616846053585948E-2</v>
      </c>
      <c r="D223" s="50">
        <v>6.633630495630076E-2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1256</v>
      </c>
      <c r="C224" s="39">
        <v>9.1914699710706343E-2</v>
      </c>
      <c r="D224" s="50">
        <v>9.1696743839279948E-2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6.7424913986218332E-2</v>
      </c>
      <c r="D225" s="50">
        <v>6.7309865780767142E-2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1258</v>
      </c>
      <c r="C226" s="39">
        <v>0.10660814961869637</v>
      </c>
      <c r="D226" s="62">
        <v>0.10642624243372599</v>
      </c>
      <c r="E226" s="51">
        <v>1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6.6000512761104677E-2</v>
      </c>
      <c r="D227" s="50">
        <v>6.5797607719307663E-2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0.17194857011162029</v>
      </c>
      <c r="D228" s="50">
        <v>0.17147437957896811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0.13295504231015892</v>
      </c>
      <c r="D229" s="50">
        <v>0.13295235999642457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0.16746704849112354</v>
      </c>
      <c r="D230" s="50">
        <v>0.16709896561501614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6.4483103335586683E-2</v>
      </c>
      <c r="D231" s="50">
        <v>6.4290822878842108E-2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0.1918127570870517</v>
      </c>
      <c r="D232" s="50">
        <v>0.19141630568300869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9.104612104223192E-2</v>
      </c>
      <c r="D233" s="50">
        <v>9.1003741518164941E-2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9.8706309388932795E-2</v>
      </c>
      <c r="D234" s="50">
        <v>9.8424834939911374E-2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1259</v>
      </c>
      <c r="C235" s="39">
        <v>7.5482751614550467E-2</v>
      </c>
      <c r="D235" s="50">
        <v>7.5390553585639286E-2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0.17738998288863586</v>
      </c>
      <c r="D236" s="50">
        <v>0.17697567812703446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8.3812956993808474E-2</v>
      </c>
      <c r="D237" s="50">
        <v>8.3728859059367194E-2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7.1745051025970744E-2</v>
      </c>
      <c r="D238" s="50">
        <v>7.206726618633609E-2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0.15467131020752001</v>
      </c>
      <c r="D239" s="50">
        <v>0.15426414001865746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0.20461391092198253</v>
      </c>
      <c r="D240" s="50">
        <v>0.2039175523905305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0.14809137612377091</v>
      </c>
      <c r="D241" s="50">
        <v>0.1478251818043553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8.8039862580482089E-2</v>
      </c>
      <c r="D242" s="50">
        <v>8.8040637691405493E-2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1260</v>
      </c>
      <c r="C243" s="39">
        <v>9.914747613935318E-2</v>
      </c>
      <c r="D243" s="50">
        <v>9.9290210267282603E-2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0.13460959021445221</v>
      </c>
      <c r="D244" s="50">
        <v>0.1345768477279923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0.17798279085969185</v>
      </c>
      <c r="D245" s="50">
        <v>0.1774587473448635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1261</v>
      </c>
      <c r="C246" s="39">
        <v>5.7853989380053213E-2</v>
      </c>
      <c r="D246" s="50">
        <v>5.7727706829965225E-2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4.8026872257215726E-2</v>
      </c>
      <c r="D247" s="50">
        <v>4.8018092931252442E-2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5.291718966181809E-2</v>
      </c>
      <c r="D248" s="50">
        <v>5.2834081380499248E-2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524</v>
      </c>
      <c r="C249" s="39">
        <v>5.536000524474298E-2</v>
      </c>
      <c r="D249" s="50">
        <v>5.5194708461363831E-2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9.0097316085811105E-2</v>
      </c>
      <c r="D250" s="50">
        <v>8.9944846839672077E-2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1264</v>
      </c>
      <c r="C251" s="39">
        <v>7.5730541907311738E-2</v>
      </c>
      <c r="D251" s="50">
        <v>7.5724008638972634E-2</v>
      </c>
      <c r="E251" s="51">
        <v>0</v>
      </c>
      <c r="F251" s="52">
        <v>1</v>
      </c>
    </row>
    <row r="252" spans="1:6" x14ac:dyDescent="0.25">
      <c r="A252" s="48" t="s">
        <v>529</v>
      </c>
      <c r="B252" s="49" t="s">
        <v>530</v>
      </c>
      <c r="C252" s="39">
        <v>0.10388936829375195</v>
      </c>
      <c r="D252" s="50">
        <v>0.10377006676228322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1265</v>
      </c>
      <c r="C253" s="39">
        <v>6.8747190985842671E-2</v>
      </c>
      <c r="D253" s="50">
        <v>6.8579985748050895E-2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1266</v>
      </c>
      <c r="C254" s="39">
        <v>0.10869885312692963</v>
      </c>
      <c r="D254" s="50">
        <v>0.10843447843286359</v>
      </c>
      <c r="E254" s="51">
        <v>1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0.10045588084352342</v>
      </c>
      <c r="D255" s="50">
        <v>0.10038900882339008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0.15751382025557856</v>
      </c>
      <c r="D256" s="50">
        <v>0.15719728347572107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9.2265021624654497E-2</v>
      </c>
      <c r="D257" s="50">
        <v>9.2116941233018917E-2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6.0180780045101502E-2</v>
      </c>
      <c r="D258" s="50">
        <v>6.0329517202743613E-2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0.14148637698522659</v>
      </c>
      <c r="D259" s="50">
        <v>0.14117990308028716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0.24644883697497666</v>
      </c>
      <c r="D260" s="50">
        <v>0.24568714599555702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0.10831889870992545</v>
      </c>
      <c r="D261" s="50">
        <v>0.10804778854879682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0.10356617824902997</v>
      </c>
      <c r="D262" s="50">
        <v>0.10354424460324828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7.5476686285991829E-2</v>
      </c>
      <c r="D263" s="50">
        <v>7.5844637136013693E-2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1267</v>
      </c>
      <c r="C264" s="79">
        <v>6.5169791711228484E-2</v>
      </c>
      <c r="D264" s="50">
        <v>6.5223427914923318E-2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6.0502050560715608E-2</v>
      </c>
      <c r="D265" s="58">
        <v>6.0502513400744785E-2</v>
      </c>
      <c r="E265" s="51">
        <v>0</v>
      </c>
      <c r="F265" s="52">
        <v>1</v>
      </c>
    </row>
    <row r="266" spans="1:6" x14ac:dyDescent="0.25">
      <c r="A266" s="48" t="s">
        <v>556</v>
      </c>
      <c r="B266" s="49" t="s">
        <v>1269</v>
      </c>
      <c r="C266" s="39">
        <v>5.8030997197833355E-2</v>
      </c>
      <c r="D266" s="58">
        <v>5.8034353571051016E-2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0.11363416253429239</v>
      </c>
      <c r="D267" s="50">
        <v>0.11371017883382054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0.15739015488428415</v>
      </c>
      <c r="D268" s="50">
        <v>0.15717341642432517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0.19417768971794483</v>
      </c>
      <c r="D269" s="50">
        <v>0.1936966442819652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1270</v>
      </c>
      <c r="C270" s="39">
        <v>2.3014764380309152E-2</v>
      </c>
      <c r="D270" s="50">
        <v>2.2942011450854408E-2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1.9257916871139612E-2</v>
      </c>
      <c r="D271" s="50">
        <v>1.9259830208859359E-2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0.12397325787400799</v>
      </c>
      <c r="D272" s="50">
        <v>0.12399082444472599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4.4089858724507831E-2</v>
      </c>
      <c r="D273" s="50">
        <v>4.3994088111260841E-2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0.38158134419047629</v>
      </c>
      <c r="D274" s="50">
        <v>0.3812860386645085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0.13562514133017067</v>
      </c>
      <c r="D275" s="50">
        <v>0.13564023416547499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9.1862781517644699E-3</v>
      </c>
      <c r="D276" s="50">
        <v>9.1864576462858342E-3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1.19125050662245E-2</v>
      </c>
      <c r="D277" s="50">
        <v>1.1912318527184905E-2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7.2862094016739348E-2</v>
      </c>
      <c r="D278" s="50">
        <v>7.2935086186992043E-2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0.12662183367137242</v>
      </c>
      <c r="D279" s="50">
        <v>0.12647284507033832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0.1737411708423181</v>
      </c>
      <c r="D280" s="50">
        <v>0.17328695902809768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0.42723155427579101</v>
      </c>
      <c r="D281" s="50">
        <v>0.42529506346627449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0.13105921830850431</v>
      </c>
      <c r="D282" s="50">
        <v>0.13104154635348786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0.10047033686536241</v>
      </c>
      <c r="D283" s="58">
        <v>0.10046779735859873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1271</v>
      </c>
      <c r="C284" s="39">
        <v>5.8519835472745162E-2</v>
      </c>
      <c r="D284" s="58">
        <v>5.8494559099353929E-2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0.11888906347754069</v>
      </c>
      <c r="D285" s="58">
        <v>0.11861340735005742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7.0299253618755358E-2</v>
      </c>
      <c r="D286" s="58">
        <v>7.0641286998281594E-2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8.668883307507802E-2</v>
      </c>
      <c r="D287" s="50">
        <v>8.6693941716603426E-2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7.1430368001036318E-2</v>
      </c>
      <c r="D288" s="58">
        <v>7.1292993103851815E-2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1.9637409915243521E-2</v>
      </c>
      <c r="D289" s="50">
        <v>1.9639705026663956E-2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4.1124175770087985E-2</v>
      </c>
      <c r="D290" s="50">
        <v>4.104410439599003E-2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8.5000710807675073E-2</v>
      </c>
      <c r="D291" s="50">
        <v>8.4984221470846069E-2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5.0711629100179859E-2</v>
      </c>
      <c r="D292" s="50">
        <v>5.0675280099751731E-2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0.10582335485205049</v>
      </c>
      <c r="D293" s="50">
        <v>0.10562901572654797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4.5705750563880487E-2</v>
      </c>
      <c r="D294" s="50">
        <v>4.57136816248917E-2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4.6638615879898662E-2</v>
      </c>
      <c r="D295" s="50">
        <v>4.6550596508994652E-2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4.5190612935419552E-2</v>
      </c>
      <c r="D296" s="50">
        <v>4.5197873103826183E-2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6.3059058697338771E-2</v>
      </c>
      <c r="D297" s="50">
        <v>6.3240684974668809E-2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8.8664440808080402E-3</v>
      </c>
      <c r="D298" s="50">
        <v>8.8677004519350597E-3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4.6333000801504293E-2</v>
      </c>
      <c r="D299" s="50">
        <v>4.6201697670163258E-2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6.8423749574107379E-2</v>
      </c>
      <c r="D300" s="50">
        <v>6.8378029276666086E-2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1272</v>
      </c>
      <c r="C301" s="39">
        <v>0.16034020303545368</v>
      </c>
      <c r="D301" s="50">
        <v>0.16031340596180196</v>
      </c>
      <c r="E301" s="51">
        <v>0</v>
      </c>
      <c r="F301" s="52">
        <v>1</v>
      </c>
    </row>
    <row r="302" spans="1:6" x14ac:dyDescent="0.25">
      <c r="A302" s="48" t="s">
        <v>628</v>
      </c>
      <c r="B302" s="49" t="s">
        <v>629</v>
      </c>
      <c r="C302" s="39">
        <v>1.9623205208073771E-2</v>
      </c>
      <c r="D302" s="50">
        <v>1.9626580763625331E-2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7.5799615162253156E-2</v>
      </c>
      <c r="D303" s="50">
        <v>7.5641041135057929E-2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1273</v>
      </c>
      <c r="C304" s="39">
        <v>4.7843744317412729E-2</v>
      </c>
      <c r="D304" s="50">
        <v>4.7741748027399264E-2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4.2712435274856825E-2</v>
      </c>
      <c r="D305" s="50">
        <v>4.2742172670548903E-2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1274</v>
      </c>
      <c r="C306" s="39">
        <v>5.3935716628353399E-2</v>
      </c>
      <c r="D306" s="50">
        <v>5.3823567953075649E-2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1275</v>
      </c>
      <c r="C307" s="39">
        <v>8.5279855889507067E-2</v>
      </c>
      <c r="D307" s="50">
        <v>8.5102533264282909E-2</v>
      </c>
      <c r="E307" s="55">
        <v>1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3.327560606797994E-2</v>
      </c>
      <c r="D308" s="50">
        <v>3.3274463522586534E-2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3.9262982570286029E-2</v>
      </c>
      <c r="D309" s="50">
        <v>3.9179042328856523E-2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4.5339275426712809E-2</v>
      </c>
      <c r="D310" s="50">
        <v>4.5255200248783697E-2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3.5240324076146509E-2</v>
      </c>
      <c r="D311" s="50">
        <v>3.5246072047404278E-2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6.0930346442955724E-2</v>
      </c>
      <c r="D312" s="50">
        <v>6.0761867063395765E-2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4.3649847436842526E-2</v>
      </c>
      <c r="D313" s="50">
        <v>4.3602169078064704E-2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9.2257467660497083E-2</v>
      </c>
      <c r="D314" s="50">
        <v>9.203867661990163E-2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4.6534494623630913E-2</v>
      </c>
      <c r="D315" s="50">
        <v>4.6403537172112222E-2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655</v>
      </c>
      <c r="C316" s="39">
        <v>7.3577496387766783E-2</v>
      </c>
      <c r="D316" s="50">
        <v>7.3370434476081728E-2</v>
      </c>
      <c r="E316" s="51">
        <v>1</v>
      </c>
      <c r="F316" s="52">
        <v>0</v>
      </c>
    </row>
    <row r="317" spans="1:6" x14ac:dyDescent="0.25">
      <c r="A317" s="48" t="s">
        <v>656</v>
      </c>
      <c r="B317" s="57" t="s">
        <v>1276</v>
      </c>
      <c r="C317" s="39">
        <v>4.9142437256401834E-2</v>
      </c>
      <c r="D317" s="50">
        <v>4.9051564128244067E-2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5.4990375337916342E-2</v>
      </c>
      <c r="D318" s="50">
        <v>5.4864244539847257E-2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660</v>
      </c>
      <c r="B5" s="49" t="s">
        <v>1277</v>
      </c>
      <c r="C5" s="39">
        <v>0.25895045027484487</v>
      </c>
      <c r="D5" s="50">
        <v>0.25831324815871198</v>
      </c>
    </row>
    <row r="6" spans="1:4" x14ac:dyDescent="0.25">
      <c r="A6" s="48" t="s">
        <v>662</v>
      </c>
      <c r="B6" s="49" t="s">
        <v>1278</v>
      </c>
      <c r="C6" s="39">
        <v>2.1856005682084585E-2</v>
      </c>
      <c r="D6" s="50">
        <v>2.1756292394202528E-2</v>
      </c>
    </row>
    <row r="7" spans="1:4" x14ac:dyDescent="0.25">
      <c r="A7" s="48" t="s">
        <v>664</v>
      </c>
      <c r="B7" s="49" t="s">
        <v>1279</v>
      </c>
      <c r="C7" s="39">
        <v>1.3328631741421737E-2</v>
      </c>
      <c r="D7" s="50">
        <v>1.3268098644810373E-2</v>
      </c>
    </row>
    <row r="8" spans="1:4" x14ac:dyDescent="0.25">
      <c r="A8" s="48" t="s">
        <v>666</v>
      </c>
      <c r="B8" s="49" t="s">
        <v>1280</v>
      </c>
      <c r="C8" s="39">
        <v>6.3934303138852384E-3</v>
      </c>
      <c r="D8" s="50">
        <v>6.3717474270592982E-3</v>
      </c>
    </row>
    <row r="9" spans="1:4" x14ac:dyDescent="0.25">
      <c r="A9" s="48" t="s">
        <v>668</v>
      </c>
      <c r="B9" s="49" t="s">
        <v>1281</v>
      </c>
      <c r="C9" s="39">
        <v>1.9993166897575823E-3</v>
      </c>
      <c r="D9" s="50">
        <v>1.9994232382824985E-3</v>
      </c>
    </row>
    <row r="10" spans="1:4" x14ac:dyDescent="0.25">
      <c r="A10" s="48" t="s">
        <v>670</v>
      </c>
      <c r="B10" s="49" t="s">
        <v>1282</v>
      </c>
      <c r="C10" s="39">
        <v>1.2069312641362665E-3</v>
      </c>
      <c r="D10" s="50">
        <v>1.2038881031164711E-3</v>
      </c>
    </row>
    <row r="11" spans="1:4" x14ac:dyDescent="0.25">
      <c r="A11" s="48" t="s">
        <v>672</v>
      </c>
      <c r="B11" s="49" t="s">
        <v>1282</v>
      </c>
      <c r="C11" s="39">
        <v>3.0839337530901264E-3</v>
      </c>
      <c r="D11" s="50">
        <v>3.0657620109188891E-3</v>
      </c>
    </row>
    <row r="12" spans="1:4" ht="14.25" customHeight="1" x14ac:dyDescent="0.25">
      <c r="A12" s="48" t="s">
        <v>673</v>
      </c>
      <c r="B12" s="49" t="s">
        <v>1282</v>
      </c>
      <c r="C12" s="39">
        <v>4.1333985995121083E-3</v>
      </c>
      <c r="D12" s="50">
        <v>4.1060156037503901E-3</v>
      </c>
    </row>
    <row r="13" spans="1:4" x14ac:dyDescent="0.25">
      <c r="A13" s="48" t="s">
        <v>674</v>
      </c>
      <c r="B13" s="49" t="s">
        <v>1282</v>
      </c>
      <c r="C13" s="39">
        <v>4.0910359092701746E-3</v>
      </c>
      <c r="D13" s="50">
        <v>4.063830862358609E-3</v>
      </c>
    </row>
    <row r="14" spans="1:4" x14ac:dyDescent="0.25">
      <c r="A14" s="48" t="s">
        <v>675</v>
      </c>
      <c r="B14" s="49" t="s">
        <v>1283</v>
      </c>
      <c r="C14" s="39">
        <v>4.8724509187624464E-2</v>
      </c>
      <c r="D14" s="50">
        <v>4.8516556922999339E-2</v>
      </c>
    </row>
    <row r="15" spans="1:4" x14ac:dyDescent="0.25">
      <c r="A15" s="48" t="s">
        <v>677</v>
      </c>
      <c r="B15" s="49" t="s">
        <v>1284</v>
      </c>
      <c r="C15" s="39">
        <v>4.8113596128599362E-2</v>
      </c>
      <c r="D15" s="50">
        <v>4.8122376518408214E-2</v>
      </c>
    </row>
    <row r="16" spans="1:4" x14ac:dyDescent="0.25">
      <c r="A16" s="48" t="s">
        <v>679</v>
      </c>
      <c r="B16" s="49" t="s">
        <v>1285</v>
      </c>
      <c r="C16" s="39">
        <v>4.6895914391643409E-2</v>
      </c>
      <c r="D16" s="50">
        <v>4.685974492307992E-2</v>
      </c>
    </row>
    <row r="17" spans="1:4" x14ac:dyDescent="0.25">
      <c r="A17" s="48" t="s">
        <v>681</v>
      </c>
      <c r="B17" s="49" t="s">
        <v>1286</v>
      </c>
      <c r="C17" s="39">
        <v>2.1119861086153532E-2</v>
      </c>
      <c r="D17" s="50">
        <v>2.1121741772965188E-2</v>
      </c>
    </row>
    <row r="18" spans="1:4" x14ac:dyDescent="0.25">
      <c r="A18" s="48" t="s">
        <v>683</v>
      </c>
      <c r="B18" s="49" t="s">
        <v>1286</v>
      </c>
      <c r="C18" s="39">
        <v>3.4106918149230107E-2</v>
      </c>
      <c r="D18" s="50">
        <v>3.4107820751942748E-2</v>
      </c>
    </row>
    <row r="19" spans="1:4" x14ac:dyDescent="0.25">
      <c r="A19" s="48" t="s">
        <v>684</v>
      </c>
      <c r="B19" s="49" t="s">
        <v>1286</v>
      </c>
      <c r="C19" s="39">
        <v>4.0508409621391551E-2</v>
      </c>
      <c r="D19" s="50">
        <v>4.0500374126246352E-2</v>
      </c>
    </row>
    <row r="20" spans="1:4" x14ac:dyDescent="0.25">
      <c r="A20" s="48" t="s">
        <v>685</v>
      </c>
      <c r="B20" s="49" t="s">
        <v>1287</v>
      </c>
      <c r="C20" s="39">
        <v>4.8123464635036882E-2</v>
      </c>
      <c r="D20" s="50">
        <v>4.8064624063590321E-2</v>
      </c>
    </row>
    <row r="21" spans="1:4" x14ac:dyDescent="0.25">
      <c r="A21" s="48" t="s">
        <v>687</v>
      </c>
      <c r="B21" s="53" t="s">
        <v>1288</v>
      </c>
      <c r="C21" s="39">
        <v>0.11469384620134637</v>
      </c>
      <c r="D21" s="50">
        <v>0.1145139095551084</v>
      </c>
    </row>
    <row r="22" spans="1:4" x14ac:dyDescent="0.25">
      <c r="A22" s="48" t="s">
        <v>689</v>
      </c>
      <c r="B22" s="49" t="s">
        <v>1289</v>
      </c>
      <c r="C22" s="39">
        <v>5.3258227734831867E-2</v>
      </c>
      <c r="D22" s="50">
        <v>5.3222530321869674E-2</v>
      </c>
    </row>
    <row r="23" spans="1:4" x14ac:dyDescent="0.25">
      <c r="A23" s="48" t="s">
        <v>691</v>
      </c>
      <c r="B23" s="49" t="s">
        <v>1290</v>
      </c>
      <c r="C23" s="39">
        <v>6.9795688894575991E-2</v>
      </c>
      <c r="D23" s="50">
        <v>6.9778558070251961E-2</v>
      </c>
    </row>
    <row r="24" spans="1:4" x14ac:dyDescent="0.25">
      <c r="A24" s="48" t="s">
        <v>693</v>
      </c>
      <c r="B24" s="49" t="s">
        <v>1291</v>
      </c>
      <c r="C24" s="39">
        <v>4.988827181493366E-2</v>
      </c>
      <c r="D24" s="50">
        <v>4.9887552798589502E-2</v>
      </c>
    </row>
    <row r="25" spans="1:4" x14ac:dyDescent="0.25">
      <c r="A25" s="48" t="s">
        <v>695</v>
      </c>
      <c r="B25" s="49" t="s">
        <v>1292</v>
      </c>
      <c r="C25" s="39">
        <v>5.5169876541412644E-2</v>
      </c>
      <c r="D25" s="50">
        <v>5.5111271204759255E-2</v>
      </c>
    </row>
    <row r="26" spans="1:4" x14ac:dyDescent="0.25">
      <c r="A26" s="48" t="s">
        <v>697</v>
      </c>
      <c r="B26" s="49" t="s">
        <v>1293</v>
      </c>
      <c r="C26" s="39">
        <v>6.1802429936209463E-2</v>
      </c>
      <c r="D26" s="50">
        <v>6.1803737061582875E-2</v>
      </c>
    </row>
    <row r="27" spans="1:4" x14ac:dyDescent="0.25">
      <c r="A27" s="48" t="s">
        <v>699</v>
      </c>
      <c r="B27" s="49" t="s">
        <v>1294</v>
      </c>
      <c r="C27" s="39">
        <v>5.5888129033147063E-2</v>
      </c>
      <c r="D27" s="50">
        <v>5.5760331793099763E-2</v>
      </c>
    </row>
    <row r="28" spans="1:4" x14ac:dyDescent="0.25">
      <c r="A28" s="48" t="s">
        <v>701</v>
      </c>
      <c r="B28" s="49" t="s">
        <v>1295</v>
      </c>
      <c r="C28" s="39">
        <v>4.988827181493366E-2</v>
      </c>
      <c r="D28" s="50">
        <v>4.9887552798589502E-2</v>
      </c>
    </row>
    <row r="29" spans="1:4" x14ac:dyDescent="0.25">
      <c r="A29" s="48" t="s">
        <v>703</v>
      </c>
      <c r="B29" s="49" t="s">
        <v>1296</v>
      </c>
      <c r="C29" s="39">
        <v>6.2317204544576933E-2</v>
      </c>
      <c r="D29" s="50">
        <v>6.2541642521028451E-2</v>
      </c>
    </row>
    <row r="30" spans="1:4" x14ac:dyDescent="0.25">
      <c r="A30" s="48" t="s">
        <v>705</v>
      </c>
      <c r="B30" s="49" t="s">
        <v>1297</v>
      </c>
      <c r="C30" s="39">
        <v>4.6620052668003897E-2</v>
      </c>
      <c r="D30" s="50">
        <v>4.651818483408153E-2</v>
      </c>
    </row>
    <row r="31" spans="1:4" x14ac:dyDescent="0.25">
      <c r="A31" s="48" t="s">
        <v>707</v>
      </c>
      <c r="B31" s="49" t="s">
        <v>1298</v>
      </c>
      <c r="C31" s="39">
        <v>5.408091416634174E-2</v>
      </c>
      <c r="D31" s="50">
        <v>5.3995135457524795E-2</v>
      </c>
    </row>
    <row r="32" spans="1:4" x14ac:dyDescent="0.25">
      <c r="A32" s="48" t="s">
        <v>709</v>
      </c>
      <c r="B32" s="49" t="s">
        <v>1299</v>
      </c>
      <c r="C32" s="39">
        <v>6.2984503056325331E-2</v>
      </c>
      <c r="D32" s="50">
        <v>6.3291305062165348E-2</v>
      </c>
    </row>
    <row r="33" spans="1:4" x14ac:dyDescent="0.25">
      <c r="A33" s="48" t="s">
        <v>711</v>
      </c>
      <c r="B33" s="49" t="s">
        <v>1300</v>
      </c>
      <c r="C33" s="39">
        <v>8.6314061523932784E-2</v>
      </c>
      <c r="D33" s="50">
        <v>8.6321864394000317E-2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713</v>
      </c>
      <c r="B5" s="38" t="s">
        <v>1210</v>
      </c>
      <c r="C5" s="64">
        <v>0.11172122900429408</v>
      </c>
      <c r="D5" s="40">
        <v>0.11178302929267536</v>
      </c>
    </row>
    <row r="6" spans="1:4" x14ac:dyDescent="0.25">
      <c r="A6" s="48" t="s">
        <v>714</v>
      </c>
      <c r="B6" s="49" t="s">
        <v>1209</v>
      </c>
      <c r="C6" s="39">
        <v>0.12164976195843263</v>
      </c>
      <c r="D6" s="45">
        <v>0.12159541228431306</v>
      </c>
    </row>
    <row r="7" spans="1:4" x14ac:dyDescent="0.25">
      <c r="A7" s="48" t="s">
        <v>715</v>
      </c>
      <c r="B7" s="49" t="s">
        <v>65</v>
      </c>
      <c r="C7" s="39">
        <v>7.0321788276397637E-2</v>
      </c>
      <c r="D7" s="50">
        <v>7.0321296828172397E-2</v>
      </c>
    </row>
    <row r="8" spans="1:4" x14ac:dyDescent="0.25">
      <c r="A8" s="48" t="s">
        <v>716</v>
      </c>
      <c r="B8" s="49" t="s">
        <v>73</v>
      </c>
      <c r="C8" s="39">
        <v>0.10388291863649331</v>
      </c>
      <c r="D8" s="50">
        <v>0.10389014150845355</v>
      </c>
    </row>
    <row r="9" spans="1:4" x14ac:dyDescent="0.25">
      <c r="A9" s="48" t="s">
        <v>717</v>
      </c>
      <c r="B9" s="49" t="s">
        <v>1208</v>
      </c>
      <c r="C9" s="39">
        <v>0.12084067335863341</v>
      </c>
      <c r="D9" s="50">
        <v>0.12049469167659327</v>
      </c>
    </row>
    <row r="10" spans="1:4" x14ac:dyDescent="0.25">
      <c r="A10" s="48" t="s">
        <v>718</v>
      </c>
      <c r="B10" s="49" t="s">
        <v>1212</v>
      </c>
      <c r="C10" s="39">
        <v>6.4516295965816456E-2</v>
      </c>
      <c r="D10" s="50">
        <v>6.4395108752004313E-2</v>
      </c>
    </row>
    <row r="11" spans="1:4" x14ac:dyDescent="0.25">
      <c r="A11" s="48" t="s">
        <v>719</v>
      </c>
      <c r="B11" s="49" t="s">
        <v>1215</v>
      </c>
      <c r="C11" s="39">
        <v>8.2429202742610383E-2</v>
      </c>
      <c r="D11" s="50">
        <v>8.2519474458269959E-2</v>
      </c>
    </row>
    <row r="12" spans="1:4" x14ac:dyDescent="0.25">
      <c r="A12" s="48" t="s">
        <v>720</v>
      </c>
      <c r="B12" s="49" t="s">
        <v>1213</v>
      </c>
      <c r="C12" s="39">
        <v>7.5827863329672437E-2</v>
      </c>
      <c r="D12" s="50">
        <v>7.5896844238185962E-2</v>
      </c>
    </row>
    <row r="13" spans="1:4" x14ac:dyDescent="0.25">
      <c r="A13" s="48" t="s">
        <v>721</v>
      </c>
      <c r="B13" s="49" t="s">
        <v>1221</v>
      </c>
      <c r="C13" s="39">
        <v>7.4938861237190624E-2</v>
      </c>
      <c r="D13" s="50">
        <v>7.4832201007276583E-2</v>
      </c>
    </row>
    <row r="14" spans="1:4" x14ac:dyDescent="0.25">
      <c r="A14" s="48" t="s">
        <v>722</v>
      </c>
      <c r="B14" s="49" t="s">
        <v>79</v>
      </c>
      <c r="C14" s="39">
        <v>9.8975486415111849E-2</v>
      </c>
      <c r="D14" s="50">
        <v>9.866824311075427E-2</v>
      </c>
    </row>
    <row r="15" spans="1:4" x14ac:dyDescent="0.25">
      <c r="A15" s="48" t="s">
        <v>723</v>
      </c>
      <c r="B15" s="49" t="s">
        <v>1223</v>
      </c>
      <c r="C15" s="39">
        <v>5.3707655282998437E-2</v>
      </c>
      <c r="D15" s="50">
        <v>5.3554216143248845E-2</v>
      </c>
    </row>
    <row r="16" spans="1:4" x14ac:dyDescent="0.25">
      <c r="A16" s="48" t="s">
        <v>724</v>
      </c>
      <c r="B16" s="49" t="s">
        <v>170</v>
      </c>
      <c r="C16" s="39">
        <v>0.10866743822983296</v>
      </c>
      <c r="D16" s="50">
        <v>0.10852817549062928</v>
      </c>
    </row>
    <row r="17" spans="1:4" x14ac:dyDescent="0.25">
      <c r="A17" s="48" t="s">
        <v>725</v>
      </c>
      <c r="B17" s="49" t="s">
        <v>1226</v>
      </c>
      <c r="C17" s="39">
        <v>7.1769206563827695E-2</v>
      </c>
      <c r="D17" s="50">
        <v>7.1641552615922893E-2</v>
      </c>
    </row>
    <row r="18" spans="1:4" x14ac:dyDescent="0.25">
      <c r="A18" s="48" t="s">
        <v>726</v>
      </c>
      <c r="B18" s="49" t="s">
        <v>159</v>
      </c>
      <c r="C18" s="39">
        <v>8.7934870901929307E-2</v>
      </c>
      <c r="D18" s="50">
        <v>8.7683659301947256E-2</v>
      </c>
    </row>
    <row r="19" spans="1:4" x14ac:dyDescent="0.25">
      <c r="A19" s="48" t="s">
        <v>727</v>
      </c>
      <c r="B19" s="49" t="s">
        <v>207</v>
      </c>
      <c r="C19" s="39">
        <v>6.7322934327119305E-2</v>
      </c>
      <c r="D19" s="50">
        <v>6.7704956148156067E-2</v>
      </c>
    </row>
    <row r="20" spans="1:4" x14ac:dyDescent="0.25">
      <c r="A20" s="48" t="s">
        <v>728</v>
      </c>
      <c r="B20" s="49" t="s">
        <v>233</v>
      </c>
      <c r="C20" s="39">
        <v>6.1018694824467881E-2</v>
      </c>
      <c r="D20" s="50">
        <v>6.1019669016828572E-2</v>
      </c>
    </row>
    <row r="21" spans="1:4" x14ac:dyDescent="0.25">
      <c r="A21" s="48" t="s">
        <v>729</v>
      </c>
      <c r="B21" s="49" t="s">
        <v>607</v>
      </c>
      <c r="C21" s="39">
        <v>8.5000710807675073E-2</v>
      </c>
      <c r="D21" s="50">
        <v>8.4984221470846069E-2</v>
      </c>
    </row>
    <row r="22" spans="1:4" x14ac:dyDescent="0.25">
      <c r="A22" s="48" t="s">
        <v>730</v>
      </c>
      <c r="B22" s="49" t="s">
        <v>231</v>
      </c>
      <c r="C22" s="39">
        <v>6.5859454251733771E-2</v>
      </c>
      <c r="D22" s="50">
        <v>6.5863151749718893E-2</v>
      </c>
    </row>
    <row r="23" spans="1:4" x14ac:dyDescent="0.25">
      <c r="A23" s="48" t="s">
        <v>731</v>
      </c>
      <c r="B23" s="49" t="s">
        <v>244</v>
      </c>
      <c r="C23" s="39">
        <v>0.24146965202722581</v>
      </c>
      <c r="D23" s="50">
        <v>0.24084770843683068</v>
      </c>
    </row>
    <row r="24" spans="1:4" x14ac:dyDescent="0.25">
      <c r="A24" s="48" t="s">
        <v>732</v>
      </c>
      <c r="B24" s="49" t="s">
        <v>246</v>
      </c>
      <c r="C24" s="39">
        <v>0.2409057305556371</v>
      </c>
      <c r="D24" s="50">
        <v>0.24030058096815823</v>
      </c>
    </row>
    <row r="25" spans="1:4" x14ac:dyDescent="0.25">
      <c r="A25" s="48" t="s">
        <v>733</v>
      </c>
      <c r="B25" s="49" t="s">
        <v>215</v>
      </c>
      <c r="C25" s="39">
        <v>0.22148351941951117</v>
      </c>
      <c r="D25" s="50">
        <v>0.22099141960820048</v>
      </c>
    </row>
    <row r="26" spans="1:4" x14ac:dyDescent="0.25">
      <c r="A26" s="48" t="s">
        <v>734</v>
      </c>
      <c r="B26" s="49" t="s">
        <v>1246</v>
      </c>
      <c r="C26" s="39">
        <v>0.10229641975722929</v>
      </c>
      <c r="D26" s="50">
        <v>0.10229603472842796</v>
      </c>
    </row>
    <row r="27" spans="1:4" x14ac:dyDescent="0.25">
      <c r="A27" s="48" t="s">
        <v>735</v>
      </c>
      <c r="B27" s="49" t="s">
        <v>266</v>
      </c>
      <c r="C27" s="39">
        <v>5.4280160436865399E-2</v>
      </c>
      <c r="D27" s="50">
        <v>5.4244243707697787E-2</v>
      </c>
    </row>
    <row r="28" spans="1:4" x14ac:dyDescent="0.25">
      <c r="A28" s="48" t="s">
        <v>736</v>
      </c>
      <c r="B28" s="49" t="s">
        <v>260</v>
      </c>
      <c r="C28" s="39">
        <v>9.8461563810311403E-2</v>
      </c>
      <c r="D28" s="50">
        <v>9.8390047823285254E-2</v>
      </c>
    </row>
    <row r="29" spans="1:4" x14ac:dyDescent="0.25">
      <c r="A29" s="48" t="s">
        <v>737</v>
      </c>
      <c r="B29" s="49" t="s">
        <v>1228</v>
      </c>
      <c r="C29" s="39">
        <v>5.916657519568564E-2</v>
      </c>
      <c r="D29" s="50">
        <v>5.8991985575257685E-2</v>
      </c>
    </row>
    <row r="30" spans="1:4" x14ac:dyDescent="0.25">
      <c r="A30" s="48" t="s">
        <v>738</v>
      </c>
      <c r="B30" s="49" t="s">
        <v>1241</v>
      </c>
      <c r="C30" s="39">
        <v>7.0858208394857944E-2</v>
      </c>
      <c r="D30" s="50">
        <v>7.0712208458450942E-2</v>
      </c>
    </row>
    <row r="31" spans="1:4" x14ac:dyDescent="0.25">
      <c r="A31" s="48" t="s">
        <v>739</v>
      </c>
      <c r="B31" s="49" t="s">
        <v>1229</v>
      </c>
      <c r="C31" s="39">
        <v>0.13314374942153584</v>
      </c>
      <c r="D31" s="50">
        <v>0.13289447177982616</v>
      </c>
    </row>
    <row r="32" spans="1:4" x14ac:dyDescent="0.25">
      <c r="A32" s="48" t="s">
        <v>740</v>
      </c>
      <c r="B32" s="49" t="s">
        <v>292</v>
      </c>
      <c r="C32" s="39">
        <v>4.9764974456805881E-2</v>
      </c>
      <c r="D32" s="50">
        <v>4.9751860050906579E-2</v>
      </c>
    </row>
    <row r="33" spans="1:4" x14ac:dyDescent="0.25">
      <c r="A33" s="48" t="s">
        <v>741</v>
      </c>
      <c r="B33" s="49" t="s">
        <v>248</v>
      </c>
      <c r="C33" s="39">
        <v>0.24186414046987609</v>
      </c>
      <c r="D33" s="50">
        <v>0.24122747090439195</v>
      </c>
    </row>
    <row r="34" spans="1:4" x14ac:dyDescent="0.25">
      <c r="A34" s="48" t="s">
        <v>742</v>
      </c>
      <c r="B34" s="49" t="s">
        <v>1239</v>
      </c>
      <c r="C34" s="39">
        <v>6.8618433522744021E-2</v>
      </c>
      <c r="D34" s="50">
        <v>6.8425744624233592E-2</v>
      </c>
    </row>
    <row r="35" spans="1:4" x14ac:dyDescent="0.25">
      <c r="A35" s="48" t="s">
        <v>743</v>
      </c>
      <c r="B35" s="49" t="s">
        <v>613</v>
      </c>
      <c r="C35" s="39">
        <v>4.5705750563880487E-2</v>
      </c>
      <c r="D35" s="50">
        <v>4.57136816248917E-2</v>
      </c>
    </row>
    <row r="36" spans="1:4" x14ac:dyDescent="0.25">
      <c r="A36" s="48" t="s">
        <v>744</v>
      </c>
      <c r="B36" s="49" t="s">
        <v>1240</v>
      </c>
      <c r="C36" s="39">
        <v>6.1731880873222206E-2</v>
      </c>
      <c r="D36" s="50">
        <v>6.1831002520093492E-2</v>
      </c>
    </row>
    <row r="37" spans="1:4" x14ac:dyDescent="0.25">
      <c r="A37" s="48" t="s">
        <v>745</v>
      </c>
      <c r="B37" s="49" t="s">
        <v>1255</v>
      </c>
      <c r="C37" s="39">
        <v>6.0457402583494711E-2</v>
      </c>
      <c r="D37" s="50">
        <v>6.0390811335489653E-2</v>
      </c>
    </row>
    <row r="38" spans="1:4" x14ac:dyDescent="0.25">
      <c r="A38" s="48" t="s">
        <v>746</v>
      </c>
      <c r="B38" s="49" t="s">
        <v>617</v>
      </c>
      <c r="C38" s="39">
        <v>4.5190612935419552E-2</v>
      </c>
      <c r="D38" s="50">
        <v>4.5197873103826183E-2</v>
      </c>
    </row>
    <row r="39" spans="1:4" x14ac:dyDescent="0.25">
      <c r="A39" s="48" t="s">
        <v>747</v>
      </c>
      <c r="B39" s="49" t="s">
        <v>344</v>
      </c>
      <c r="C39" s="39">
        <v>7.4871365192865288E-2</v>
      </c>
      <c r="D39" s="50">
        <v>7.4869048653603165E-2</v>
      </c>
    </row>
    <row r="40" spans="1:4" x14ac:dyDescent="0.25">
      <c r="A40" s="48" t="s">
        <v>748</v>
      </c>
      <c r="B40" s="49" t="s">
        <v>1259</v>
      </c>
      <c r="C40" s="39">
        <v>7.5482751614550467E-2</v>
      </c>
      <c r="D40" s="50">
        <v>7.5390553585639286E-2</v>
      </c>
    </row>
    <row r="41" spans="1:4" x14ac:dyDescent="0.25">
      <c r="A41" s="48" t="s">
        <v>749</v>
      </c>
      <c r="B41" s="49" t="s">
        <v>352</v>
      </c>
      <c r="C41" s="39">
        <v>5.5818056815904987E-2</v>
      </c>
      <c r="D41" s="50">
        <v>5.5742181300761418E-2</v>
      </c>
    </row>
    <row r="42" spans="1:4" x14ac:dyDescent="0.25">
      <c r="A42" s="48" t="s">
        <v>750</v>
      </c>
      <c r="B42" s="49" t="s">
        <v>1247</v>
      </c>
      <c r="C42" s="39">
        <v>0.15963955156365828</v>
      </c>
      <c r="D42" s="50">
        <v>0.15944272800926312</v>
      </c>
    </row>
    <row r="43" spans="1:4" x14ac:dyDescent="0.25">
      <c r="A43" s="48" t="s">
        <v>751</v>
      </c>
      <c r="B43" s="49" t="s">
        <v>229</v>
      </c>
      <c r="C43" s="39">
        <v>5.7256948495718316E-2</v>
      </c>
      <c r="D43" s="50">
        <v>5.7083381561157949E-2</v>
      </c>
    </row>
    <row r="44" spans="1:4" x14ac:dyDescent="0.25">
      <c r="A44" s="48" t="s">
        <v>752</v>
      </c>
      <c r="B44" s="49" t="s">
        <v>1248</v>
      </c>
      <c r="C44" s="39">
        <v>8.8800710398359239E-2</v>
      </c>
      <c r="D44" s="50">
        <v>8.9353771499278825E-2</v>
      </c>
    </row>
    <row r="45" spans="1:4" x14ac:dyDescent="0.25">
      <c r="A45" s="48" t="s">
        <v>753</v>
      </c>
      <c r="B45" s="49" t="s">
        <v>386</v>
      </c>
      <c r="C45" s="39">
        <v>8.1596921408158857E-2</v>
      </c>
      <c r="D45" s="50">
        <v>8.1602183818466609E-2</v>
      </c>
    </row>
    <row r="46" spans="1:4" x14ac:dyDescent="0.25">
      <c r="A46" s="48" t="s">
        <v>754</v>
      </c>
      <c r="B46" s="49" t="s">
        <v>1242</v>
      </c>
      <c r="C46" s="39">
        <v>8.4781333431510536E-2</v>
      </c>
      <c r="D46" s="50">
        <v>8.4813032581881553E-2</v>
      </c>
    </row>
    <row r="47" spans="1:4" x14ac:dyDescent="0.25">
      <c r="A47" s="48" t="s">
        <v>755</v>
      </c>
      <c r="B47" s="49" t="s">
        <v>1249</v>
      </c>
      <c r="C47" s="39">
        <v>5.646692256084565E-2</v>
      </c>
      <c r="D47" s="50">
        <v>5.6313911811881563E-2</v>
      </c>
    </row>
    <row r="48" spans="1:4" x14ac:dyDescent="0.25">
      <c r="A48" s="48" t="s">
        <v>756</v>
      </c>
      <c r="B48" s="49" t="s">
        <v>394</v>
      </c>
      <c r="C48" s="39">
        <v>0.11064260868133392</v>
      </c>
      <c r="D48" s="50">
        <v>0.11064462522842859</v>
      </c>
    </row>
    <row r="49" spans="1:4" x14ac:dyDescent="0.25">
      <c r="A49" s="48" t="s">
        <v>757</v>
      </c>
      <c r="B49" s="49" t="s">
        <v>1250</v>
      </c>
      <c r="C49" s="39">
        <v>7.5902012729422361E-2</v>
      </c>
      <c r="D49" s="50">
        <v>7.5757922446847398E-2</v>
      </c>
    </row>
    <row r="50" spans="1:4" x14ac:dyDescent="0.25">
      <c r="A50" s="48" t="s">
        <v>758</v>
      </c>
      <c r="B50" s="49" t="s">
        <v>268</v>
      </c>
      <c r="C50" s="39">
        <v>8.5879988743196536E-2</v>
      </c>
      <c r="D50" s="50">
        <v>8.5614097144446372E-2</v>
      </c>
    </row>
    <row r="51" spans="1:4" x14ac:dyDescent="0.25">
      <c r="A51" s="48" t="s">
        <v>759</v>
      </c>
      <c r="B51" s="49" t="s">
        <v>179</v>
      </c>
      <c r="C51" s="39">
        <v>0.17919129603259618</v>
      </c>
      <c r="D51" s="50">
        <v>0.17916425126424942</v>
      </c>
    </row>
    <row r="52" spans="1:4" x14ac:dyDescent="0.25">
      <c r="A52" s="48" t="s">
        <v>760</v>
      </c>
      <c r="B52" s="49" t="s">
        <v>1216</v>
      </c>
      <c r="C52" s="39">
        <v>6.4587965071798592E-2</v>
      </c>
      <c r="D52" s="50">
        <v>6.4424309377755049E-2</v>
      </c>
    </row>
    <row r="53" spans="1:4" x14ac:dyDescent="0.25">
      <c r="A53" s="48" t="s">
        <v>761</v>
      </c>
      <c r="B53" s="49" t="s">
        <v>411</v>
      </c>
      <c r="C53" s="39">
        <v>0.11071921123124806</v>
      </c>
      <c r="D53" s="50">
        <v>0.11046189537518797</v>
      </c>
    </row>
    <row r="54" spans="1:4" x14ac:dyDescent="0.25">
      <c r="A54" s="48" t="s">
        <v>762</v>
      </c>
      <c r="B54" s="49" t="s">
        <v>1219</v>
      </c>
      <c r="C54" s="39">
        <v>0.1208819832380273</v>
      </c>
      <c r="D54" s="50">
        <v>0.12089545833288895</v>
      </c>
    </row>
    <row r="55" spans="1:4" x14ac:dyDescent="0.25">
      <c r="A55" s="48" t="s">
        <v>763</v>
      </c>
      <c r="B55" s="49" t="s">
        <v>433</v>
      </c>
      <c r="C55" s="39">
        <v>8.9183744258278519E-2</v>
      </c>
      <c r="D55" s="50">
        <v>8.8912244120826295E-2</v>
      </c>
    </row>
    <row r="56" spans="1:4" x14ac:dyDescent="0.25">
      <c r="A56" s="48" t="s">
        <v>764</v>
      </c>
      <c r="B56" s="49" t="s">
        <v>547</v>
      </c>
      <c r="C56" s="39">
        <v>0.10831889870992545</v>
      </c>
      <c r="D56" s="50">
        <v>0.10804778854879682</v>
      </c>
    </row>
    <row r="57" spans="1:4" x14ac:dyDescent="0.25">
      <c r="A57" s="48" t="s">
        <v>765</v>
      </c>
      <c r="B57" s="49" t="s">
        <v>595</v>
      </c>
      <c r="C57" s="39">
        <v>0.11888906347754069</v>
      </c>
      <c r="D57" s="50">
        <v>0.11861340735005742</v>
      </c>
    </row>
    <row r="58" spans="1:4" x14ac:dyDescent="0.25">
      <c r="A58" s="48" t="s">
        <v>766</v>
      </c>
      <c r="B58" s="49" t="s">
        <v>455</v>
      </c>
      <c r="C58" s="39">
        <v>6.9574421351409912E-2</v>
      </c>
      <c r="D58" s="50">
        <v>6.9571036607264256E-2</v>
      </c>
    </row>
    <row r="59" spans="1:4" x14ac:dyDescent="0.25">
      <c r="A59" s="48" t="s">
        <v>767</v>
      </c>
      <c r="B59" s="49" t="s">
        <v>1252</v>
      </c>
      <c r="C59" s="39">
        <v>7.3062523751768776E-2</v>
      </c>
      <c r="D59" s="50">
        <v>7.3022411761835326E-2</v>
      </c>
    </row>
    <row r="60" spans="1:4" x14ac:dyDescent="0.25">
      <c r="A60" s="48" t="s">
        <v>768</v>
      </c>
      <c r="B60" s="49" t="s">
        <v>1244</v>
      </c>
      <c r="C60" s="39">
        <v>9.195213468566954E-2</v>
      </c>
      <c r="D60" s="50">
        <v>9.1688824342991623E-2</v>
      </c>
    </row>
    <row r="61" spans="1:4" x14ac:dyDescent="0.25">
      <c r="A61" s="48" t="s">
        <v>769</v>
      </c>
      <c r="B61" s="49" t="s">
        <v>69</v>
      </c>
      <c r="C61" s="39">
        <v>0.1125929766647587</v>
      </c>
      <c r="D61" s="50">
        <v>0.11236161643509859</v>
      </c>
    </row>
    <row r="62" spans="1:4" x14ac:dyDescent="0.25">
      <c r="A62" s="48" t="s">
        <v>770</v>
      </c>
      <c r="B62" s="49" t="s">
        <v>465</v>
      </c>
      <c r="C62" s="39">
        <v>6.8205149152076885E-2</v>
      </c>
      <c r="D62" s="50">
        <v>6.8197972447613026E-2</v>
      </c>
    </row>
    <row r="63" spans="1:4" x14ac:dyDescent="0.25">
      <c r="A63" s="48" t="s">
        <v>771</v>
      </c>
      <c r="B63" s="49" t="s">
        <v>125</v>
      </c>
      <c r="C63" s="39">
        <v>0.22173521567638504</v>
      </c>
      <c r="D63" s="50">
        <v>0.2212155904764492</v>
      </c>
    </row>
    <row r="64" spans="1:4" x14ac:dyDescent="0.25">
      <c r="A64" s="48" t="s">
        <v>772</v>
      </c>
      <c r="B64" s="49" t="s">
        <v>575</v>
      </c>
      <c r="C64" s="39">
        <v>0.13562514133017067</v>
      </c>
      <c r="D64" s="50">
        <v>0.13564023416547499</v>
      </c>
    </row>
    <row r="65" spans="1:4" x14ac:dyDescent="0.25">
      <c r="A65" s="48" t="s">
        <v>773</v>
      </c>
      <c r="B65" s="49" t="s">
        <v>1269</v>
      </c>
      <c r="C65" s="39">
        <v>5.8030997197833355E-2</v>
      </c>
      <c r="D65" s="50">
        <v>5.8034353571051016E-2</v>
      </c>
    </row>
    <row r="66" spans="1:4" x14ac:dyDescent="0.25">
      <c r="A66" s="48" t="s">
        <v>774</v>
      </c>
      <c r="B66" s="49" t="s">
        <v>105</v>
      </c>
      <c r="C66" s="39">
        <v>9.9054160997951987E-2</v>
      </c>
      <c r="D66" s="50">
        <v>9.8713126013676739E-2</v>
      </c>
    </row>
    <row r="67" spans="1:4" x14ac:dyDescent="0.25">
      <c r="A67" s="48" t="s">
        <v>775</v>
      </c>
      <c r="B67" s="49" t="s">
        <v>1267</v>
      </c>
      <c r="C67" s="39">
        <v>6.5169791711228484E-2</v>
      </c>
      <c r="D67" s="50">
        <v>6.5223427914923318E-2</v>
      </c>
    </row>
    <row r="68" spans="1:4" x14ac:dyDescent="0.25">
      <c r="A68" s="48" t="s">
        <v>776</v>
      </c>
      <c r="B68" s="49" t="s">
        <v>473</v>
      </c>
      <c r="C68" s="39">
        <v>6.616846053585948E-2</v>
      </c>
      <c r="D68" s="50">
        <v>6.633630495630076E-2</v>
      </c>
    </row>
    <row r="69" spans="1:4" x14ac:dyDescent="0.25">
      <c r="A69" s="48" t="s">
        <v>777</v>
      </c>
      <c r="B69" s="49" t="s">
        <v>1257</v>
      </c>
      <c r="C69" s="39">
        <v>6.7424913986218332E-2</v>
      </c>
      <c r="D69" s="50">
        <v>6.7309865780767142E-2</v>
      </c>
    </row>
    <row r="70" spans="1:4" x14ac:dyDescent="0.25">
      <c r="A70" s="48" t="s">
        <v>778</v>
      </c>
      <c r="B70" s="49" t="s">
        <v>480</v>
      </c>
      <c r="C70" s="39">
        <v>6.6000512761104677E-2</v>
      </c>
      <c r="D70" s="50">
        <v>6.5797607719307663E-2</v>
      </c>
    </row>
    <row r="71" spans="1:4" x14ac:dyDescent="0.25">
      <c r="A71" s="48" t="s">
        <v>779</v>
      </c>
      <c r="B71" s="49" t="s">
        <v>486</v>
      </c>
      <c r="C71" s="39">
        <v>0.16746704849112354</v>
      </c>
      <c r="D71" s="50">
        <v>0.16709896561501614</v>
      </c>
    </row>
    <row r="72" spans="1:4" x14ac:dyDescent="0.25">
      <c r="A72" s="48" t="s">
        <v>780</v>
      </c>
      <c r="B72" s="49" t="s">
        <v>1260</v>
      </c>
      <c r="C72" s="39">
        <v>9.914747613935318E-2</v>
      </c>
      <c r="D72" s="50">
        <v>9.9290210267282603E-2</v>
      </c>
    </row>
    <row r="73" spans="1:4" x14ac:dyDescent="0.25">
      <c r="A73" s="48" t="s">
        <v>781</v>
      </c>
      <c r="B73" s="49" t="s">
        <v>77</v>
      </c>
      <c r="C73" s="39">
        <v>6.7211826022108137E-2</v>
      </c>
      <c r="D73" s="50">
        <v>6.7206727831900237E-2</v>
      </c>
    </row>
    <row r="74" spans="1:4" x14ac:dyDescent="0.25">
      <c r="A74" s="48" t="s">
        <v>782</v>
      </c>
      <c r="B74" s="49" t="s">
        <v>524</v>
      </c>
      <c r="C74" s="39">
        <v>5.536000524474298E-2</v>
      </c>
      <c r="D74" s="50">
        <v>5.5194708461363831E-2</v>
      </c>
    </row>
    <row r="75" spans="1:4" x14ac:dyDescent="0.25">
      <c r="A75" s="48" t="s">
        <v>783</v>
      </c>
      <c r="B75" s="49" t="s">
        <v>1265</v>
      </c>
      <c r="C75" s="39">
        <v>6.8747190985842671E-2</v>
      </c>
      <c r="D75" s="50">
        <v>6.8579985748050895E-2</v>
      </c>
    </row>
    <row r="76" spans="1:4" x14ac:dyDescent="0.25">
      <c r="A76" s="48" t="s">
        <v>784</v>
      </c>
      <c r="B76" s="49" t="s">
        <v>242</v>
      </c>
      <c r="C76" s="39">
        <v>0.24053652282075941</v>
      </c>
      <c r="D76" s="50">
        <v>0.23994672777039455</v>
      </c>
    </row>
    <row r="77" spans="1:4" x14ac:dyDescent="0.25">
      <c r="A77" s="48" t="s">
        <v>785</v>
      </c>
      <c r="B77" s="49" t="s">
        <v>537</v>
      </c>
      <c r="C77" s="39">
        <v>0.15751382025557856</v>
      </c>
      <c r="D77" s="50">
        <v>0.15719728347572107</v>
      </c>
    </row>
    <row r="78" spans="1:4" x14ac:dyDescent="0.25">
      <c r="A78" s="48" t="s">
        <v>786</v>
      </c>
      <c r="B78" s="49" t="s">
        <v>49</v>
      </c>
      <c r="C78" s="39">
        <v>5.7027407850396554E-2</v>
      </c>
      <c r="D78" s="50">
        <v>5.7026622922566911E-2</v>
      </c>
    </row>
    <row r="79" spans="1:4" x14ac:dyDescent="0.25">
      <c r="A79" s="48" t="s">
        <v>787</v>
      </c>
      <c r="B79" s="49" t="s">
        <v>123</v>
      </c>
      <c r="C79" s="39">
        <v>0.22147196526615692</v>
      </c>
      <c r="D79" s="50">
        <v>0.22096850935698653</v>
      </c>
    </row>
    <row r="80" spans="1:4" x14ac:dyDescent="0.25">
      <c r="A80" s="48" t="s">
        <v>788</v>
      </c>
      <c r="B80" s="49" t="s">
        <v>127</v>
      </c>
      <c r="C80" s="39">
        <v>0.22141374278014553</v>
      </c>
      <c r="D80" s="50">
        <v>0.22089730586301293</v>
      </c>
    </row>
    <row r="81" spans="1:4" x14ac:dyDescent="0.25">
      <c r="A81" s="48" t="s">
        <v>789</v>
      </c>
      <c r="B81" s="49" t="s">
        <v>191</v>
      </c>
      <c r="C81" s="39">
        <v>6.103743465322229E-2</v>
      </c>
      <c r="D81" s="50">
        <v>6.0900976693592797E-2</v>
      </c>
    </row>
    <row r="82" spans="1:4" x14ac:dyDescent="0.25">
      <c r="A82" s="48" t="s">
        <v>790</v>
      </c>
      <c r="B82" s="49" t="s">
        <v>193</v>
      </c>
      <c r="C82" s="39">
        <v>0.12322544014923544</v>
      </c>
      <c r="D82" s="50">
        <v>0.12325537195060525</v>
      </c>
    </row>
    <row r="83" spans="1:4" x14ac:dyDescent="0.25">
      <c r="A83" s="48" t="s">
        <v>791</v>
      </c>
      <c r="B83" s="49" t="s">
        <v>185</v>
      </c>
      <c r="C83" s="39">
        <v>9.0206214759270736E-2</v>
      </c>
      <c r="D83" s="50">
        <v>9.036240737390068E-2</v>
      </c>
    </row>
    <row r="84" spans="1:4" x14ac:dyDescent="0.25">
      <c r="A84" s="48" t="s">
        <v>792</v>
      </c>
      <c r="B84" s="49" t="s">
        <v>569</v>
      </c>
      <c r="C84" s="39">
        <v>0.12397325787400799</v>
      </c>
      <c r="D84" s="50">
        <v>0.12399082444472599</v>
      </c>
    </row>
    <row r="85" spans="1:4" x14ac:dyDescent="0.25">
      <c r="A85" s="48" t="s">
        <v>793</v>
      </c>
      <c r="B85" s="49" t="s">
        <v>435</v>
      </c>
      <c r="C85" s="39">
        <v>0.14398216445681711</v>
      </c>
      <c r="D85" s="50">
        <v>0.14398554744751962</v>
      </c>
    </row>
    <row r="86" spans="1:4" x14ac:dyDescent="0.25">
      <c r="A86" s="48" t="s">
        <v>794</v>
      </c>
      <c r="B86" s="49" t="s">
        <v>45</v>
      </c>
      <c r="C86" s="39">
        <v>0.13866244372170589</v>
      </c>
      <c r="D86" s="50">
        <v>0.13876971610068947</v>
      </c>
    </row>
    <row r="87" spans="1:4" x14ac:dyDescent="0.25">
      <c r="A87" s="48" t="s">
        <v>795</v>
      </c>
      <c r="B87" s="49" t="s">
        <v>581</v>
      </c>
      <c r="C87" s="39">
        <v>7.2862094016739348E-2</v>
      </c>
      <c r="D87" s="50">
        <v>7.2935086186992043E-2</v>
      </c>
    </row>
    <row r="88" spans="1:4" x14ac:dyDescent="0.25">
      <c r="A88" s="48" t="s">
        <v>796</v>
      </c>
      <c r="B88" s="49" t="s">
        <v>587</v>
      </c>
      <c r="C88" s="39">
        <v>0.42723155427579101</v>
      </c>
      <c r="D88" s="50">
        <v>0.42529506346627449</v>
      </c>
    </row>
    <row r="89" spans="1:4" x14ac:dyDescent="0.25">
      <c r="A89" s="48" t="s">
        <v>797</v>
      </c>
      <c r="B89" s="49" t="s">
        <v>290</v>
      </c>
      <c r="C89" s="39">
        <v>7.1231342259470948E-2</v>
      </c>
      <c r="D89" s="50">
        <v>7.1252420287038237E-2</v>
      </c>
    </row>
    <row r="90" spans="1:4" x14ac:dyDescent="0.25">
      <c r="A90" s="48" t="s">
        <v>798</v>
      </c>
      <c r="B90" s="49" t="s">
        <v>1271</v>
      </c>
      <c r="C90" s="39">
        <v>5.8519835472745162E-2</v>
      </c>
      <c r="D90" s="50">
        <v>5.8494559099353929E-2</v>
      </c>
    </row>
    <row r="91" spans="1:4" x14ac:dyDescent="0.25">
      <c r="A91" s="48" t="s">
        <v>799</v>
      </c>
      <c r="B91" s="49" t="s">
        <v>583</v>
      </c>
      <c r="C91" s="39">
        <v>0.12662183367137242</v>
      </c>
      <c r="D91" s="50">
        <v>0.12647284507033832</v>
      </c>
    </row>
    <row r="92" spans="1:4" x14ac:dyDescent="0.25">
      <c r="A92" s="48" t="s">
        <v>800</v>
      </c>
      <c r="B92" s="49" t="s">
        <v>603</v>
      </c>
      <c r="C92" s="39">
        <v>1.9637409915243521E-2</v>
      </c>
      <c r="D92" s="50">
        <v>1.9639705026663956E-2</v>
      </c>
    </row>
    <row r="93" spans="1:4" x14ac:dyDescent="0.25">
      <c r="A93" s="48" t="s">
        <v>801</v>
      </c>
      <c r="B93" s="49" t="s">
        <v>619</v>
      </c>
      <c r="C93" s="39">
        <v>6.3059058697338771E-2</v>
      </c>
      <c r="D93" s="50">
        <v>6.3240684974668809E-2</v>
      </c>
    </row>
    <row r="94" spans="1:4" x14ac:dyDescent="0.25">
      <c r="A94" s="48" t="s">
        <v>802</v>
      </c>
      <c r="B94" s="49" t="s">
        <v>611</v>
      </c>
      <c r="C94" s="39">
        <v>0.10582335485205049</v>
      </c>
      <c r="D94" s="50">
        <v>0.10562901572654797</v>
      </c>
    </row>
    <row r="95" spans="1:4" x14ac:dyDescent="0.25">
      <c r="A95" s="48" t="s">
        <v>803</v>
      </c>
      <c r="B95" s="49" t="s">
        <v>1220</v>
      </c>
      <c r="C95" s="39">
        <v>0.25098632264494708</v>
      </c>
      <c r="D95" s="50">
        <v>0.25018518309348564</v>
      </c>
    </row>
    <row r="96" spans="1:4" x14ac:dyDescent="0.25">
      <c r="A96" s="48" t="s">
        <v>804</v>
      </c>
      <c r="B96" s="49" t="s">
        <v>609</v>
      </c>
      <c r="C96" s="39">
        <v>5.0711629100179859E-2</v>
      </c>
      <c r="D96" s="50">
        <v>5.0675280099751731E-2</v>
      </c>
    </row>
    <row r="97" spans="1:4" x14ac:dyDescent="0.25">
      <c r="A97" s="48" t="s">
        <v>805</v>
      </c>
      <c r="B97" s="49" t="s">
        <v>1238</v>
      </c>
      <c r="C97" s="39">
        <v>4.825515296115987E-2</v>
      </c>
      <c r="D97" s="50">
        <v>4.8240536824707497E-2</v>
      </c>
    </row>
    <row r="98" spans="1:4" x14ac:dyDescent="0.25">
      <c r="A98" s="48" t="s">
        <v>806</v>
      </c>
      <c r="B98" s="49" t="s">
        <v>1274</v>
      </c>
      <c r="C98" s="39">
        <v>5.3935716628353399E-2</v>
      </c>
      <c r="D98" s="50">
        <v>5.3823567953075649E-2</v>
      </c>
    </row>
    <row r="99" spans="1:4" x14ac:dyDescent="0.25">
      <c r="A99" s="48" t="s">
        <v>807</v>
      </c>
      <c r="B99" s="49" t="s">
        <v>1273</v>
      </c>
      <c r="C99" s="39">
        <v>4.7843744317412729E-2</v>
      </c>
      <c r="D99" s="50">
        <v>4.7741748027399264E-2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808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809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810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811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812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813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815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816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817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818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819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820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821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822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823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824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825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828</v>
      </c>
      <c r="C23" s="13">
        <v>64</v>
      </c>
      <c r="D23" s="13">
        <v>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829</v>
      </c>
      <c r="C24" s="13">
        <v>21</v>
      </c>
      <c r="D24" s="13">
        <v>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830</v>
      </c>
      <c r="C25" s="13">
        <v>332</v>
      </c>
      <c r="D25" s="13">
        <v>330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831</v>
      </c>
      <c r="C26" s="13">
        <v>343</v>
      </c>
      <c r="D26" s="13">
        <v>340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832</v>
      </c>
      <c r="C27" s="13">
        <v>334</v>
      </c>
      <c r="D27" s="13">
        <v>332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833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834</v>
      </c>
      <c r="C29" s="13">
        <v>336</v>
      </c>
      <c r="D29" s="13">
        <v>333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835</v>
      </c>
      <c r="C30" s="14">
        <v>329</v>
      </c>
      <c r="D30" s="14">
        <v>326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836</v>
      </c>
      <c r="C35" s="19">
        <v>247</v>
      </c>
      <c r="D35" s="19">
        <v>249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837</v>
      </c>
      <c r="C36" s="19">
        <v>199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838</v>
      </c>
      <c r="C37" s="19">
        <v>113</v>
      </c>
      <c r="D37" s="19">
        <v>115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839</v>
      </c>
      <c r="C38" s="19">
        <v>62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840</v>
      </c>
      <c r="C39" s="19">
        <v>280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841</v>
      </c>
      <c r="C40" s="19">
        <v>303</v>
      </c>
      <c r="D40" s="19">
        <v>301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842</v>
      </c>
      <c r="C41" s="19">
        <v>311</v>
      </c>
      <c r="D41" s="19">
        <v>308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843</v>
      </c>
      <c r="C42" s="20">
        <v>310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844</v>
      </c>
      <c r="C47" s="19">
        <v>398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846</v>
      </c>
      <c r="C49" s="19">
        <v>244</v>
      </c>
      <c r="D49" s="19">
        <v>242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847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848</v>
      </c>
      <c r="C51" s="19">
        <v>315</v>
      </c>
      <c r="D51" s="19">
        <v>313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849</v>
      </c>
      <c r="C52" s="20">
        <v>248</v>
      </c>
      <c r="D52" s="20">
        <v>246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850</v>
      </c>
      <c r="C57" s="19">
        <v>118</v>
      </c>
      <c r="D57" s="19">
        <v>118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851</v>
      </c>
      <c r="C58" s="19">
        <v>103</v>
      </c>
      <c r="D58" s="19">
        <v>102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852</v>
      </c>
      <c r="C59" s="19">
        <v>381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853</v>
      </c>
      <c r="C60" s="20">
        <v>219</v>
      </c>
      <c r="D60" s="20">
        <v>218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237</v>
      </c>
      <c r="C65" s="24">
        <v>253</v>
      </c>
      <c r="D65" s="25">
        <v>259</v>
      </c>
      <c r="E65" s="26">
        <v>258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337</v>
      </c>
      <c r="E66" s="30">
        <v>351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261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855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858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859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860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861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862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2831</v>
      </c>
      <c r="D17" s="26">
        <v>2265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957</v>
      </c>
      <c r="D18" s="30">
        <v>1701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660</v>
      </c>
      <c r="B5" s="66" t="s">
        <v>1277</v>
      </c>
      <c r="C5" s="67">
        <v>450</v>
      </c>
      <c r="D5" s="68">
        <v>450</v>
      </c>
    </row>
    <row r="6" spans="1:4" x14ac:dyDescent="0.25">
      <c r="A6" s="65" t="s">
        <v>662</v>
      </c>
      <c r="B6" s="66" t="s">
        <v>1278</v>
      </c>
      <c r="C6" s="67">
        <v>450</v>
      </c>
      <c r="D6" s="68">
        <v>450</v>
      </c>
    </row>
    <row r="7" spans="1:4" x14ac:dyDescent="0.25">
      <c r="A7" s="65" t="s">
        <v>664</v>
      </c>
      <c r="B7" s="66" t="s">
        <v>1279</v>
      </c>
      <c r="C7" s="67">
        <v>450</v>
      </c>
      <c r="D7" s="68">
        <v>450</v>
      </c>
    </row>
    <row r="8" spans="1:4" x14ac:dyDescent="0.25">
      <c r="A8" s="65" t="s">
        <v>666</v>
      </c>
      <c r="B8" s="66" t="s">
        <v>1280</v>
      </c>
      <c r="C8" s="67">
        <v>225</v>
      </c>
      <c r="D8" s="68">
        <v>225</v>
      </c>
    </row>
    <row r="9" spans="1:4" x14ac:dyDescent="0.25">
      <c r="A9" s="65" t="s">
        <v>675</v>
      </c>
      <c r="B9" s="66" t="s">
        <v>1283</v>
      </c>
      <c r="C9" s="67">
        <v>450</v>
      </c>
      <c r="D9" s="68">
        <v>450</v>
      </c>
    </row>
    <row r="10" spans="1:4" x14ac:dyDescent="0.25">
      <c r="A10" s="63" t="s">
        <v>677</v>
      </c>
      <c r="B10" s="49" t="s">
        <v>1284</v>
      </c>
      <c r="C10" s="67">
        <v>200</v>
      </c>
      <c r="D10" s="68">
        <v>200</v>
      </c>
    </row>
    <row r="11" spans="1:4" x14ac:dyDescent="0.25">
      <c r="A11" s="65" t="s">
        <v>679</v>
      </c>
      <c r="B11" s="66" t="s">
        <v>1285</v>
      </c>
      <c r="C11" s="67">
        <v>200</v>
      </c>
      <c r="D11" s="68">
        <v>200</v>
      </c>
    </row>
    <row r="12" spans="1:4" x14ac:dyDescent="0.25">
      <c r="A12" s="65" t="s">
        <v>685</v>
      </c>
      <c r="B12" s="66" t="s">
        <v>1287</v>
      </c>
      <c r="C12" s="67">
        <v>125</v>
      </c>
      <c r="D12" s="68">
        <v>125</v>
      </c>
    </row>
    <row r="13" spans="1:4" x14ac:dyDescent="0.25">
      <c r="A13" s="65" t="s">
        <v>687</v>
      </c>
      <c r="B13" s="66" t="s">
        <v>1288</v>
      </c>
      <c r="C13" s="67">
        <v>100</v>
      </c>
      <c r="D13" s="68">
        <v>100</v>
      </c>
    </row>
    <row r="14" spans="1:4" x14ac:dyDescent="0.25">
      <c r="A14" s="65" t="s">
        <v>689</v>
      </c>
      <c r="B14" s="66" t="s">
        <v>1289</v>
      </c>
      <c r="C14" s="67">
        <v>100</v>
      </c>
      <c r="D14" s="68">
        <v>100</v>
      </c>
    </row>
    <row r="15" spans="1:4" x14ac:dyDescent="0.25">
      <c r="A15" s="65" t="s">
        <v>691</v>
      </c>
      <c r="B15" s="69" t="s">
        <v>1290</v>
      </c>
      <c r="C15" s="67">
        <v>100</v>
      </c>
      <c r="D15" s="68">
        <v>100</v>
      </c>
    </row>
    <row r="16" spans="1:4" x14ac:dyDescent="0.25">
      <c r="A16" s="65" t="s">
        <v>695</v>
      </c>
      <c r="B16" s="69" t="s">
        <v>1292</v>
      </c>
      <c r="C16" s="67">
        <v>100</v>
      </c>
      <c r="D16" s="68">
        <v>100</v>
      </c>
    </row>
    <row r="17" spans="1:4" x14ac:dyDescent="0.25">
      <c r="A17" s="65" t="s">
        <v>697</v>
      </c>
      <c r="B17" s="69" t="s">
        <v>1293</v>
      </c>
      <c r="C17" s="67">
        <v>100</v>
      </c>
      <c r="D17" s="68">
        <v>100</v>
      </c>
    </row>
    <row r="18" spans="1:4" x14ac:dyDescent="0.25">
      <c r="A18" s="65" t="s">
        <v>699</v>
      </c>
      <c r="B18" s="69" t="s">
        <v>1294</v>
      </c>
      <c r="C18" s="67">
        <v>100</v>
      </c>
      <c r="D18" s="68">
        <v>100</v>
      </c>
    </row>
    <row r="19" spans="1:4" x14ac:dyDescent="0.25">
      <c r="A19" s="65" t="s">
        <v>701</v>
      </c>
      <c r="B19" s="66" t="s">
        <v>1295</v>
      </c>
      <c r="C19" s="67">
        <v>125</v>
      </c>
      <c r="D19" s="68">
        <v>125</v>
      </c>
    </row>
    <row r="20" spans="1:4" x14ac:dyDescent="0.25">
      <c r="A20" s="65" t="s">
        <v>703</v>
      </c>
      <c r="B20" s="66" t="s">
        <v>1296</v>
      </c>
      <c r="C20" s="67">
        <v>100</v>
      </c>
      <c r="D20" s="70">
        <v>100</v>
      </c>
    </row>
    <row r="21" spans="1:4" x14ac:dyDescent="0.25">
      <c r="A21" s="65" t="s">
        <v>705</v>
      </c>
      <c r="B21" s="66" t="s">
        <v>1297</v>
      </c>
      <c r="C21" s="67">
        <v>100</v>
      </c>
      <c r="D21" s="70">
        <v>100</v>
      </c>
    </row>
    <row r="22" spans="1:4" x14ac:dyDescent="0.25">
      <c r="A22" s="65" t="s">
        <v>707</v>
      </c>
      <c r="B22" s="66" t="s">
        <v>1298</v>
      </c>
      <c r="C22" s="67">
        <v>100</v>
      </c>
      <c r="D22" s="70">
        <v>100</v>
      </c>
    </row>
    <row r="23" spans="1:4" x14ac:dyDescent="0.25">
      <c r="A23" s="65" t="s">
        <v>709</v>
      </c>
      <c r="B23" s="66" t="s">
        <v>1299</v>
      </c>
      <c r="C23" s="67">
        <v>100</v>
      </c>
      <c r="D23" s="70">
        <v>100</v>
      </c>
    </row>
    <row r="24" spans="1:4" x14ac:dyDescent="0.25">
      <c r="A24" s="65" t="s">
        <v>711</v>
      </c>
      <c r="B24" s="66" t="s">
        <v>1300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713</v>
      </c>
      <c r="B33" s="69" t="s">
        <v>1210</v>
      </c>
      <c r="C33" s="67">
        <v>75</v>
      </c>
      <c r="D33" s="68">
        <v>75</v>
      </c>
    </row>
    <row r="34" spans="1:4" x14ac:dyDescent="0.25">
      <c r="A34" s="65" t="s">
        <v>714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715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716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717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718</v>
      </c>
      <c r="B38" s="69" t="s">
        <v>1212</v>
      </c>
      <c r="C38" s="67">
        <v>75</v>
      </c>
      <c r="D38" s="68">
        <v>75</v>
      </c>
    </row>
    <row r="39" spans="1:4" x14ac:dyDescent="0.25">
      <c r="A39" s="65" t="s">
        <v>719</v>
      </c>
      <c r="B39" s="69" t="s">
        <v>1215</v>
      </c>
      <c r="C39" s="67">
        <v>75</v>
      </c>
      <c r="D39" s="68">
        <v>75</v>
      </c>
    </row>
    <row r="40" spans="1:4" x14ac:dyDescent="0.25">
      <c r="A40" s="65" t="s">
        <v>720</v>
      </c>
      <c r="B40" s="69" t="s">
        <v>1213</v>
      </c>
      <c r="C40" s="67">
        <v>75</v>
      </c>
      <c r="D40" s="68">
        <v>75</v>
      </c>
    </row>
    <row r="41" spans="1:4" x14ac:dyDescent="0.25">
      <c r="A41" s="65" t="s">
        <v>721</v>
      </c>
      <c r="B41" s="69" t="s">
        <v>1221</v>
      </c>
      <c r="C41" s="67">
        <v>75</v>
      </c>
      <c r="D41" s="68">
        <v>75</v>
      </c>
    </row>
    <row r="42" spans="1:4" x14ac:dyDescent="0.25">
      <c r="A42" s="65" t="s">
        <v>722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723</v>
      </c>
      <c r="B43" s="69" t="s">
        <v>1223</v>
      </c>
      <c r="C43" s="67">
        <v>75</v>
      </c>
      <c r="D43" s="68">
        <v>75</v>
      </c>
    </row>
    <row r="44" spans="1:4" x14ac:dyDescent="0.25">
      <c r="A44" s="65" t="s">
        <v>724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725</v>
      </c>
      <c r="B45" s="69" t="s">
        <v>1226</v>
      </c>
      <c r="C45" s="67">
        <v>75</v>
      </c>
      <c r="D45" s="68">
        <v>75</v>
      </c>
    </row>
    <row r="46" spans="1:4" x14ac:dyDescent="0.25">
      <c r="A46" s="65" t="s">
        <v>726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727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728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729</v>
      </c>
      <c r="B49" s="69" t="s">
        <v>607</v>
      </c>
      <c r="C49" s="67">
        <v>75</v>
      </c>
      <c r="D49" s="68">
        <v>75</v>
      </c>
    </row>
    <row r="50" spans="1:4" x14ac:dyDescent="0.25">
      <c r="A50" s="65" t="s">
        <v>730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731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732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733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734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735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736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737</v>
      </c>
      <c r="B57" s="69" t="s">
        <v>1228</v>
      </c>
      <c r="C57" s="67">
        <v>75</v>
      </c>
      <c r="D57" s="68">
        <v>75</v>
      </c>
    </row>
    <row r="58" spans="1:4" x14ac:dyDescent="0.25">
      <c r="A58" s="65" t="s">
        <v>738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739</v>
      </c>
      <c r="B59" s="69" t="s">
        <v>1229</v>
      </c>
      <c r="C59" s="67">
        <v>75</v>
      </c>
      <c r="D59" s="68">
        <v>75</v>
      </c>
    </row>
    <row r="60" spans="1:4" x14ac:dyDescent="0.25">
      <c r="A60" s="65" t="s">
        <v>740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741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742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743</v>
      </c>
      <c r="B63" s="69" t="s">
        <v>613</v>
      </c>
      <c r="C63" s="67">
        <v>75</v>
      </c>
      <c r="D63" s="68">
        <v>75</v>
      </c>
    </row>
    <row r="64" spans="1:4" x14ac:dyDescent="0.25">
      <c r="A64" s="65" t="s">
        <v>744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745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746</v>
      </c>
      <c r="B66" s="69" t="s">
        <v>617</v>
      </c>
      <c r="C66" s="67">
        <v>75</v>
      </c>
      <c r="D66" s="68">
        <v>75</v>
      </c>
    </row>
    <row r="67" spans="1:4" x14ac:dyDescent="0.25">
      <c r="A67" s="65" t="s">
        <v>747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748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749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750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751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752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753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754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755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756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757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758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759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760</v>
      </c>
      <c r="B80" s="69" t="s">
        <v>1216</v>
      </c>
      <c r="C80" s="67">
        <v>75</v>
      </c>
      <c r="D80" s="68">
        <v>75</v>
      </c>
    </row>
    <row r="81" spans="1:4" x14ac:dyDescent="0.25">
      <c r="A81" s="65" t="s">
        <v>761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762</v>
      </c>
      <c r="B82" s="69" t="s">
        <v>1219</v>
      </c>
      <c r="C82" s="67">
        <v>75</v>
      </c>
      <c r="D82" s="68">
        <v>75</v>
      </c>
    </row>
    <row r="83" spans="1:4" x14ac:dyDescent="0.25">
      <c r="A83" s="65" t="s">
        <v>763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764</v>
      </c>
      <c r="B84" s="69" t="s">
        <v>547</v>
      </c>
      <c r="C84" s="67">
        <v>75</v>
      </c>
      <c r="D84" s="68">
        <v>75</v>
      </c>
    </row>
    <row r="85" spans="1:4" x14ac:dyDescent="0.25">
      <c r="A85" s="65" t="s">
        <v>765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766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767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768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769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770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771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772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773</v>
      </c>
      <c r="B93" s="69" t="s">
        <v>1269</v>
      </c>
      <c r="C93" s="67">
        <v>75</v>
      </c>
      <c r="D93" s="68">
        <v>75</v>
      </c>
    </row>
    <row r="94" spans="1:4" x14ac:dyDescent="0.25">
      <c r="A94" s="65" t="s">
        <v>774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775</v>
      </c>
      <c r="B95" s="69" t="s">
        <v>1267</v>
      </c>
      <c r="C95" s="67">
        <v>75</v>
      </c>
      <c r="D95" s="68">
        <v>75</v>
      </c>
    </row>
    <row r="96" spans="1:4" x14ac:dyDescent="0.25">
      <c r="A96" s="65" t="s">
        <v>776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777</v>
      </c>
      <c r="B97" s="69" t="s">
        <v>1257</v>
      </c>
      <c r="C97" s="67">
        <v>75</v>
      </c>
      <c r="D97" s="68">
        <v>75</v>
      </c>
    </row>
    <row r="98" spans="1:4" x14ac:dyDescent="0.25">
      <c r="A98" s="65" t="s">
        <v>778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779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780</v>
      </c>
      <c r="B100" s="69" t="s">
        <v>1260</v>
      </c>
      <c r="C100" s="67">
        <v>75</v>
      </c>
      <c r="D100" s="68">
        <v>75</v>
      </c>
    </row>
    <row r="101" spans="1:4" x14ac:dyDescent="0.25">
      <c r="A101" s="65" t="s">
        <v>781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782</v>
      </c>
      <c r="B102" s="69" t="s">
        <v>524</v>
      </c>
      <c r="C102" s="67">
        <v>75</v>
      </c>
      <c r="D102" s="68">
        <v>75</v>
      </c>
    </row>
    <row r="103" spans="1:4" x14ac:dyDescent="0.25">
      <c r="A103" s="65" t="s">
        <v>783</v>
      </c>
      <c r="B103" s="69" t="s">
        <v>1265</v>
      </c>
      <c r="C103" s="67">
        <v>75</v>
      </c>
      <c r="D103" s="68">
        <v>75</v>
      </c>
    </row>
    <row r="104" spans="1:4" x14ac:dyDescent="0.25">
      <c r="A104" s="65" t="s">
        <v>784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785</v>
      </c>
      <c r="B105" s="69" t="s">
        <v>537</v>
      </c>
      <c r="C105" s="67">
        <v>75</v>
      </c>
      <c r="D105" s="68">
        <v>75</v>
      </c>
    </row>
    <row r="106" spans="1:4" x14ac:dyDescent="0.25">
      <c r="A106" s="65" t="s">
        <v>786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787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788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789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792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794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795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796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798</v>
      </c>
      <c r="B118" s="69" t="s">
        <v>1271</v>
      </c>
      <c r="C118" s="67">
        <v>75</v>
      </c>
      <c r="D118" s="68">
        <v>75</v>
      </c>
    </row>
    <row r="119" spans="1:4" x14ac:dyDescent="0.25">
      <c r="A119" s="65" t="s">
        <v>799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800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801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802</v>
      </c>
      <c r="B122" s="69" t="s">
        <v>611</v>
      </c>
      <c r="C122" s="67">
        <v>75</v>
      </c>
      <c r="D122" s="68">
        <v>75</v>
      </c>
    </row>
    <row r="123" spans="1:4" x14ac:dyDescent="0.25">
      <c r="A123" s="65" t="s">
        <v>803</v>
      </c>
      <c r="B123" s="69" t="s">
        <v>1220</v>
      </c>
      <c r="C123" s="67">
        <v>75</v>
      </c>
      <c r="D123" s="68">
        <v>75</v>
      </c>
    </row>
    <row r="124" spans="1:4" x14ac:dyDescent="0.25">
      <c r="A124" s="65" t="s">
        <v>804</v>
      </c>
      <c r="B124" s="69" t="s">
        <v>609</v>
      </c>
      <c r="C124" s="67">
        <v>75</v>
      </c>
      <c r="D124" s="68">
        <v>75</v>
      </c>
    </row>
    <row r="125" spans="1:4" x14ac:dyDescent="0.25">
      <c r="A125" s="65" t="s">
        <v>805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806</v>
      </c>
      <c r="B126" s="69" t="s">
        <v>1274</v>
      </c>
      <c r="C126" s="67">
        <v>75</v>
      </c>
      <c r="D126" s="68">
        <v>75</v>
      </c>
    </row>
    <row r="127" spans="1:4" x14ac:dyDescent="0.25">
      <c r="A127" s="65" t="s">
        <v>807</v>
      </c>
      <c r="B127" s="69" t="s">
        <v>1273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867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868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869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870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871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872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873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878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25">
      <c r="A25" s="75" t="s">
        <v>879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25">
      <c r="A26" s="75" t="s">
        <v>880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25">
      <c r="A27" s="75" t="s">
        <v>881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25">
      <c r="A28" s="75" t="s">
        <v>882</v>
      </c>
      <c r="B28" s="98">
        <v>1</v>
      </c>
      <c r="C28" s="99">
        <v>22</v>
      </c>
      <c r="D28" s="76">
        <v>0.87</v>
      </c>
      <c r="E28" s="77">
        <v>0.87</v>
      </c>
    </row>
    <row r="29" spans="1:5" x14ac:dyDescent="0.25">
      <c r="A29" s="75" t="s">
        <v>883</v>
      </c>
      <c r="B29" s="98">
        <v>1</v>
      </c>
      <c r="C29" s="99">
        <v>89</v>
      </c>
      <c r="D29" s="76">
        <v>0.88</v>
      </c>
      <c r="E29" s="77">
        <v>0.87</v>
      </c>
    </row>
    <row r="30" spans="1:5" x14ac:dyDescent="0.25">
      <c r="A30" s="75" t="s">
        <v>884</v>
      </c>
      <c r="B30" s="98">
        <v>1</v>
      </c>
      <c r="C30" s="99">
        <v>36</v>
      </c>
      <c r="D30" s="76">
        <v>0.87</v>
      </c>
      <c r="E30" s="77">
        <v>0.87</v>
      </c>
    </row>
    <row r="31" spans="1:5" x14ac:dyDescent="0.25">
      <c r="A31" s="75" t="s">
        <v>885</v>
      </c>
      <c r="B31" s="98">
        <v>1</v>
      </c>
      <c r="C31" s="99">
        <v>19</v>
      </c>
      <c r="D31" s="76">
        <v>0.87</v>
      </c>
      <c r="E31" s="77">
        <v>0.87</v>
      </c>
    </row>
    <row r="32" spans="1:5" x14ac:dyDescent="0.25">
      <c r="A32" s="75" t="s">
        <v>886</v>
      </c>
      <c r="B32" s="98">
        <v>1</v>
      </c>
      <c r="C32" s="99">
        <v>75</v>
      </c>
      <c r="D32" s="76">
        <v>0.87</v>
      </c>
      <c r="E32" s="77">
        <v>0.87</v>
      </c>
    </row>
    <row r="33" spans="1:5" x14ac:dyDescent="0.25">
      <c r="A33" s="75" t="s">
        <v>887</v>
      </c>
      <c r="B33" s="98">
        <v>1</v>
      </c>
      <c r="C33" s="99">
        <v>31</v>
      </c>
      <c r="D33" s="76">
        <v>0.87</v>
      </c>
      <c r="E33" s="77">
        <v>0.87</v>
      </c>
    </row>
    <row r="34" spans="1:5" x14ac:dyDescent="0.25">
      <c r="A34" s="75" t="s">
        <v>888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889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890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891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892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893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894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895</v>
      </c>
      <c r="B41" s="98">
        <v>1</v>
      </c>
      <c r="C41" s="99">
        <v>31</v>
      </c>
      <c r="D41" s="76">
        <v>0.82000000000000006</v>
      </c>
      <c r="E41" s="77">
        <v>0.82000000000000006</v>
      </c>
    </row>
    <row r="42" spans="1:5" x14ac:dyDescent="0.25">
      <c r="A42" s="75" t="s">
        <v>896</v>
      </c>
      <c r="B42" s="98">
        <v>1</v>
      </c>
      <c r="C42" s="99">
        <v>26</v>
      </c>
      <c r="D42" s="76">
        <v>0.82000000000000006</v>
      </c>
      <c r="E42" s="77">
        <v>0.82000000000000006</v>
      </c>
    </row>
    <row r="43" spans="1:5" x14ac:dyDescent="0.25">
      <c r="A43" s="75" t="s">
        <v>897</v>
      </c>
      <c r="B43" s="98">
        <v>1</v>
      </c>
      <c r="C43" s="99">
        <v>11</v>
      </c>
      <c r="D43" s="76">
        <v>0.82000000000000006</v>
      </c>
      <c r="E43" s="77">
        <v>0.82000000000000006</v>
      </c>
    </row>
    <row r="44" spans="1:5" x14ac:dyDescent="0.25">
      <c r="A44" s="75" t="s">
        <v>898</v>
      </c>
      <c r="B44" s="98">
        <v>1</v>
      </c>
      <c r="C44" s="99">
        <v>1</v>
      </c>
      <c r="D44" s="76">
        <v>0.82000000000000006</v>
      </c>
      <c r="E44" s="77">
        <v>0.82000000000000006</v>
      </c>
    </row>
    <row r="45" spans="1:5" x14ac:dyDescent="0.25">
      <c r="A45" s="75" t="s">
        <v>899</v>
      </c>
      <c r="B45" s="98">
        <v>4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900</v>
      </c>
      <c r="B46" s="98">
        <v>1</v>
      </c>
      <c r="C46" s="99">
        <v>18</v>
      </c>
      <c r="D46" s="76">
        <v>0.81</v>
      </c>
      <c r="E46" s="77">
        <v>0.81</v>
      </c>
    </row>
    <row r="47" spans="1:5" x14ac:dyDescent="0.25">
      <c r="A47" s="75" t="s">
        <v>901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902</v>
      </c>
      <c r="B48" s="98">
        <v>1</v>
      </c>
      <c r="C48" s="99">
        <v>20</v>
      </c>
      <c r="D48" s="76">
        <v>0.8</v>
      </c>
      <c r="E48" s="77">
        <v>0.79</v>
      </c>
    </row>
    <row r="49" spans="1:5" x14ac:dyDescent="0.25">
      <c r="A49" s="75" t="s">
        <v>903</v>
      </c>
      <c r="B49" s="98">
        <v>1</v>
      </c>
      <c r="C49" s="99">
        <v>17</v>
      </c>
      <c r="D49" s="76">
        <v>0.79</v>
      </c>
      <c r="E49" s="77">
        <v>0.79</v>
      </c>
    </row>
    <row r="50" spans="1:5" x14ac:dyDescent="0.25">
      <c r="A50" s="75" t="s">
        <v>904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905</v>
      </c>
      <c r="B51" s="98">
        <v>1</v>
      </c>
      <c r="C51" s="99">
        <v>27</v>
      </c>
      <c r="D51" s="76">
        <v>0.75</v>
      </c>
      <c r="E51" s="77">
        <v>0.74</v>
      </c>
    </row>
    <row r="52" spans="1:5" x14ac:dyDescent="0.25">
      <c r="A52" s="75" t="s">
        <v>906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907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908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909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910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911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912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913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914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915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916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917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918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919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920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921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922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923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924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925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926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927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928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929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930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931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932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933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934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935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25">
      <c r="A82" s="75" t="s">
        <v>936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937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938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939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940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941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942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943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944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945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946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947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948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949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950</v>
      </c>
      <c r="B96" s="98">
        <v>1</v>
      </c>
      <c r="C96" s="99">
        <v>38</v>
      </c>
      <c r="D96" s="76">
        <v>0.63</v>
      </c>
      <c r="E96" s="77">
        <v>0.63</v>
      </c>
    </row>
    <row r="97" spans="1:5" x14ac:dyDescent="0.25">
      <c r="A97" s="75" t="s">
        <v>951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952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953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954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955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956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957</v>
      </c>
      <c r="B103" s="98">
        <v>1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958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959</v>
      </c>
      <c r="B105" s="98">
        <v>1</v>
      </c>
      <c r="C105" s="99">
        <v>12</v>
      </c>
      <c r="D105" s="76">
        <v>0.61</v>
      </c>
      <c r="E105" s="77">
        <v>0.61</v>
      </c>
    </row>
    <row r="106" spans="1:5" x14ac:dyDescent="0.25">
      <c r="A106" s="75" t="s">
        <v>960</v>
      </c>
      <c r="B106" s="98">
        <v>1</v>
      </c>
      <c r="C106" s="99">
        <v>61</v>
      </c>
      <c r="D106" s="76">
        <v>0.61</v>
      </c>
      <c r="E106" s="77">
        <v>0.61</v>
      </c>
    </row>
    <row r="107" spans="1:5" x14ac:dyDescent="0.25">
      <c r="A107" s="75" t="s">
        <v>961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962</v>
      </c>
      <c r="B108" s="98">
        <v>1</v>
      </c>
      <c r="C108" s="99">
        <v>6</v>
      </c>
      <c r="D108" s="76">
        <v>0.61</v>
      </c>
      <c r="E108" s="77">
        <v>0.61</v>
      </c>
    </row>
    <row r="109" spans="1:5" x14ac:dyDescent="0.25">
      <c r="A109" s="75" t="s">
        <v>963</v>
      </c>
      <c r="B109" s="98">
        <v>1</v>
      </c>
      <c r="C109" s="99">
        <v>20</v>
      </c>
      <c r="D109" s="76">
        <v>0.61</v>
      </c>
      <c r="E109" s="77">
        <v>0.61</v>
      </c>
    </row>
    <row r="110" spans="1:5" x14ac:dyDescent="0.25">
      <c r="A110" s="75" t="s">
        <v>964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965</v>
      </c>
      <c r="B111" s="98">
        <v>1</v>
      </c>
      <c r="C111" s="99">
        <v>2</v>
      </c>
      <c r="D111" s="76">
        <v>0.6</v>
      </c>
      <c r="E111" s="77">
        <v>0.6</v>
      </c>
    </row>
    <row r="112" spans="1:5" x14ac:dyDescent="0.25">
      <c r="A112" s="75" t="s">
        <v>966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967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968</v>
      </c>
      <c r="B114" s="98">
        <v>1</v>
      </c>
      <c r="C114" s="99">
        <v>4</v>
      </c>
      <c r="D114" s="76">
        <v>0.6</v>
      </c>
      <c r="E114" s="77">
        <v>0.6</v>
      </c>
    </row>
    <row r="115" spans="1:5" x14ac:dyDescent="0.25">
      <c r="A115" s="75" t="s">
        <v>969</v>
      </c>
      <c r="B115" s="98">
        <v>1</v>
      </c>
      <c r="C115" s="99">
        <v>11</v>
      </c>
      <c r="D115" s="76">
        <v>0.6</v>
      </c>
      <c r="E115" s="77">
        <v>0.6</v>
      </c>
    </row>
    <row r="116" spans="1:5" x14ac:dyDescent="0.25">
      <c r="A116" s="75" t="s">
        <v>970</v>
      </c>
      <c r="B116" s="98">
        <v>1</v>
      </c>
      <c r="C116" s="99">
        <v>33</v>
      </c>
      <c r="D116" s="76">
        <v>0.6</v>
      </c>
      <c r="E116" s="77">
        <v>0.6</v>
      </c>
    </row>
    <row r="117" spans="1:5" x14ac:dyDescent="0.25">
      <c r="A117" s="75" t="s">
        <v>971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972</v>
      </c>
      <c r="B118" s="98">
        <v>1</v>
      </c>
      <c r="C118" s="99">
        <v>1</v>
      </c>
      <c r="D118" s="76">
        <v>0.59</v>
      </c>
      <c r="E118" s="77">
        <v>0.6</v>
      </c>
    </row>
    <row r="119" spans="1:5" x14ac:dyDescent="0.25">
      <c r="A119" s="75" t="s">
        <v>973</v>
      </c>
      <c r="B119" s="98">
        <v>6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974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975</v>
      </c>
      <c r="B121" s="98">
        <v>1</v>
      </c>
      <c r="C121" s="99">
        <v>5</v>
      </c>
      <c r="D121" s="76">
        <v>0.59</v>
      </c>
      <c r="E121" s="77">
        <v>0.59</v>
      </c>
    </row>
    <row r="122" spans="1:5" x14ac:dyDescent="0.25">
      <c r="A122" s="75" t="s">
        <v>976</v>
      </c>
      <c r="B122" s="98">
        <v>1</v>
      </c>
      <c r="C122" s="99">
        <v>28</v>
      </c>
      <c r="D122" s="76">
        <v>0.59</v>
      </c>
      <c r="E122" s="77">
        <v>0.59</v>
      </c>
    </row>
    <row r="123" spans="1:5" x14ac:dyDescent="0.25">
      <c r="A123" s="75" t="s">
        <v>977</v>
      </c>
      <c r="B123" s="98">
        <v>1</v>
      </c>
      <c r="C123" s="99">
        <v>1</v>
      </c>
      <c r="D123" s="76">
        <v>0.57999999999999996</v>
      </c>
      <c r="E123" s="77">
        <v>0.57999999999999996</v>
      </c>
    </row>
    <row r="124" spans="1:5" x14ac:dyDescent="0.25">
      <c r="A124" s="75" t="s">
        <v>978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979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25">
      <c r="A126" s="75" t="s">
        <v>980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981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25">
      <c r="A128" s="75" t="s">
        <v>982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983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984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25">
      <c r="A131" s="75" t="s">
        <v>985</v>
      </c>
      <c r="B131" s="98">
        <v>1</v>
      </c>
      <c r="C131" s="99">
        <v>10</v>
      </c>
      <c r="D131" s="76">
        <v>0.57000000000000006</v>
      </c>
      <c r="E131" s="77">
        <v>0.57000000000000006</v>
      </c>
    </row>
    <row r="132" spans="1:5" x14ac:dyDescent="0.25">
      <c r="A132" s="75" t="s">
        <v>986</v>
      </c>
      <c r="B132" s="98">
        <v>1</v>
      </c>
      <c r="C132" s="99">
        <v>3</v>
      </c>
      <c r="D132" s="76">
        <v>0.57000000000000006</v>
      </c>
      <c r="E132" s="77">
        <v>0.57000000000000006</v>
      </c>
    </row>
    <row r="133" spans="1:5" x14ac:dyDescent="0.25">
      <c r="A133" s="75" t="s">
        <v>987</v>
      </c>
      <c r="B133" s="98">
        <v>5</v>
      </c>
      <c r="C133" s="99">
        <v>1</v>
      </c>
      <c r="D133" s="76">
        <v>0.57000000000000006</v>
      </c>
      <c r="E133" s="77">
        <v>0.57000000000000006</v>
      </c>
    </row>
    <row r="134" spans="1:5" x14ac:dyDescent="0.25">
      <c r="A134" s="75" t="s">
        <v>988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989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990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991</v>
      </c>
      <c r="B137" s="98">
        <v>1</v>
      </c>
      <c r="C137" s="99">
        <v>7</v>
      </c>
      <c r="D137" s="76">
        <v>0.56000000000000005</v>
      </c>
      <c r="E137" s="77">
        <v>0.56000000000000005</v>
      </c>
    </row>
    <row r="138" spans="1:5" x14ac:dyDescent="0.25">
      <c r="A138" s="75" t="s">
        <v>992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25">
      <c r="A139" s="75" t="s">
        <v>993</v>
      </c>
      <c r="B139" s="98">
        <v>1</v>
      </c>
      <c r="C139" s="99">
        <v>4</v>
      </c>
      <c r="D139" s="76">
        <v>0.56000000000000005</v>
      </c>
      <c r="E139" s="77">
        <v>0.56000000000000005</v>
      </c>
    </row>
    <row r="140" spans="1:5" x14ac:dyDescent="0.25">
      <c r="A140" s="75" t="s">
        <v>994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995</v>
      </c>
      <c r="B141" s="98">
        <v>6</v>
      </c>
      <c r="C141" s="99">
        <v>1</v>
      </c>
      <c r="D141" s="76">
        <v>0.56000000000000005</v>
      </c>
      <c r="E141" s="77">
        <v>0.56000000000000005</v>
      </c>
    </row>
    <row r="142" spans="1:5" x14ac:dyDescent="0.25">
      <c r="A142" s="75" t="s">
        <v>996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997</v>
      </c>
      <c r="B143" s="98">
        <v>1</v>
      </c>
      <c r="C143" s="99">
        <v>57</v>
      </c>
      <c r="D143" s="76">
        <v>0.55000000000000004</v>
      </c>
      <c r="E143" s="77">
        <v>0.55000000000000004</v>
      </c>
    </row>
    <row r="144" spans="1:5" x14ac:dyDescent="0.25">
      <c r="A144" s="75" t="s">
        <v>998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999</v>
      </c>
      <c r="B145" s="98">
        <v>1</v>
      </c>
      <c r="C145" s="99">
        <v>17</v>
      </c>
      <c r="D145" s="76">
        <v>0.55000000000000004</v>
      </c>
      <c r="E145" s="77">
        <v>0.55000000000000004</v>
      </c>
    </row>
    <row r="146" spans="1:5" x14ac:dyDescent="0.25">
      <c r="A146" s="75" t="s">
        <v>1000</v>
      </c>
      <c r="B146" s="98">
        <v>1</v>
      </c>
      <c r="C146" s="99">
        <v>8</v>
      </c>
      <c r="D146" s="76">
        <v>0.55000000000000004</v>
      </c>
      <c r="E146" s="77">
        <v>0.55000000000000004</v>
      </c>
    </row>
    <row r="147" spans="1:5" x14ac:dyDescent="0.25">
      <c r="A147" s="75" t="s">
        <v>1001</v>
      </c>
      <c r="B147" s="98">
        <v>1</v>
      </c>
      <c r="C147" s="99">
        <v>4</v>
      </c>
      <c r="D147" s="76">
        <v>0.55000000000000004</v>
      </c>
      <c r="E147" s="77">
        <v>0.55000000000000004</v>
      </c>
    </row>
    <row r="148" spans="1:5" x14ac:dyDescent="0.25">
      <c r="A148" s="75" t="s">
        <v>1002</v>
      </c>
      <c r="B148" s="98">
        <v>10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1003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25">
      <c r="A150" s="75" t="s">
        <v>1004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1005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1006</v>
      </c>
      <c r="B152" s="98">
        <v>2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1007</v>
      </c>
      <c r="B153" s="98">
        <v>1</v>
      </c>
      <c r="C153" s="99">
        <v>8</v>
      </c>
      <c r="D153" s="76">
        <v>0.54</v>
      </c>
      <c r="E153" s="77">
        <v>0.54</v>
      </c>
    </row>
    <row r="154" spans="1:5" x14ac:dyDescent="0.25">
      <c r="A154" s="75" t="s">
        <v>1008</v>
      </c>
      <c r="B154" s="98">
        <v>1</v>
      </c>
      <c r="C154" s="99">
        <v>18</v>
      </c>
      <c r="D154" s="76">
        <v>0.54</v>
      </c>
      <c r="E154" s="77">
        <v>0.54</v>
      </c>
    </row>
    <row r="155" spans="1:5" x14ac:dyDescent="0.25">
      <c r="A155" s="75" t="s">
        <v>1009</v>
      </c>
      <c r="B155" s="98">
        <v>1</v>
      </c>
      <c r="C155" s="99">
        <v>12</v>
      </c>
      <c r="D155" s="76">
        <v>0.54</v>
      </c>
      <c r="E155" s="77">
        <v>0.54</v>
      </c>
    </row>
    <row r="156" spans="1:5" x14ac:dyDescent="0.25">
      <c r="A156" s="75" t="s">
        <v>1010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1011</v>
      </c>
      <c r="B157" s="98">
        <v>1</v>
      </c>
      <c r="C157" s="99">
        <v>17</v>
      </c>
      <c r="D157" s="76">
        <v>0.55000000000000004</v>
      </c>
      <c r="E157" s="77">
        <v>0.54</v>
      </c>
    </row>
    <row r="158" spans="1:5" x14ac:dyDescent="0.25">
      <c r="A158" s="75" t="s">
        <v>1012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1013</v>
      </c>
      <c r="B159" s="98">
        <v>1</v>
      </c>
      <c r="C159" s="99">
        <v>11</v>
      </c>
      <c r="D159" s="76">
        <v>0.54</v>
      </c>
      <c r="E159" s="77">
        <v>0.54</v>
      </c>
    </row>
    <row r="160" spans="1:5" x14ac:dyDescent="0.25">
      <c r="A160" s="75" t="s">
        <v>1014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1015</v>
      </c>
      <c r="B161" s="98">
        <v>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1016</v>
      </c>
      <c r="B162" s="98">
        <v>1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1018</v>
      </c>
      <c r="B164" s="98">
        <v>1</v>
      </c>
      <c r="C164" s="99">
        <v>9</v>
      </c>
      <c r="D164" s="76">
        <v>0.53</v>
      </c>
      <c r="E164" s="77">
        <v>0.53</v>
      </c>
    </row>
    <row r="165" spans="1:5" x14ac:dyDescent="0.25">
      <c r="A165" s="75" t="s">
        <v>1019</v>
      </c>
      <c r="B165" s="98">
        <v>1</v>
      </c>
      <c r="C165" s="99">
        <v>31</v>
      </c>
      <c r="D165" s="76">
        <v>0.53</v>
      </c>
      <c r="E165" s="77">
        <v>0.53</v>
      </c>
    </row>
    <row r="166" spans="1:5" x14ac:dyDescent="0.25">
      <c r="A166" s="75" t="s">
        <v>1020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1021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25">
      <c r="A168" s="75" t="s">
        <v>1022</v>
      </c>
      <c r="B168" s="98">
        <v>1</v>
      </c>
      <c r="C168" s="99">
        <v>28</v>
      </c>
      <c r="D168" s="76">
        <v>0.53</v>
      </c>
      <c r="E168" s="77">
        <v>0.53</v>
      </c>
    </row>
    <row r="169" spans="1:5" x14ac:dyDescent="0.25">
      <c r="A169" s="75" t="s">
        <v>1023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1024</v>
      </c>
      <c r="B170" s="98">
        <v>1</v>
      </c>
      <c r="C170" s="99">
        <v>48</v>
      </c>
      <c r="D170" s="76">
        <v>0.52</v>
      </c>
      <c r="E170" s="77">
        <v>0.52</v>
      </c>
    </row>
    <row r="171" spans="1:5" x14ac:dyDescent="0.25">
      <c r="A171" s="75" t="s">
        <v>1025</v>
      </c>
      <c r="B171" s="98">
        <v>1</v>
      </c>
      <c r="C171" s="99">
        <v>26</v>
      </c>
      <c r="D171" s="76">
        <v>0.52</v>
      </c>
      <c r="E171" s="77">
        <v>0.52</v>
      </c>
    </row>
    <row r="172" spans="1:5" x14ac:dyDescent="0.25">
      <c r="A172" s="75" t="s">
        <v>1026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1027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1028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1029</v>
      </c>
      <c r="B175" s="98">
        <v>1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1030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1031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1032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1033</v>
      </c>
      <c r="B179" s="98">
        <v>1</v>
      </c>
      <c r="C179" s="99">
        <v>5</v>
      </c>
      <c r="D179" s="76">
        <v>0.51</v>
      </c>
      <c r="E179" s="77">
        <v>0.51</v>
      </c>
    </row>
    <row r="180" spans="1:5" x14ac:dyDescent="0.25">
      <c r="A180" s="75" t="s">
        <v>1034</v>
      </c>
      <c r="B180" s="98">
        <v>1</v>
      </c>
      <c r="C180" s="99">
        <v>48</v>
      </c>
      <c r="D180" s="76">
        <v>0.51</v>
      </c>
      <c r="E180" s="77">
        <v>0.51</v>
      </c>
    </row>
    <row r="181" spans="1:5" x14ac:dyDescent="0.25">
      <c r="A181" s="75" t="s">
        <v>1035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1036</v>
      </c>
      <c r="B182" s="98">
        <v>1</v>
      </c>
      <c r="C182" s="99">
        <v>9</v>
      </c>
      <c r="D182" s="76">
        <v>0.51</v>
      </c>
      <c r="E182" s="77">
        <v>0.51</v>
      </c>
    </row>
    <row r="183" spans="1:5" x14ac:dyDescent="0.25">
      <c r="A183" s="75" t="s">
        <v>1037</v>
      </c>
      <c r="B183" s="98">
        <v>1</v>
      </c>
      <c r="C183" s="99">
        <v>5</v>
      </c>
      <c r="D183" s="76">
        <v>0.51</v>
      </c>
      <c r="E183" s="77">
        <v>0.51</v>
      </c>
    </row>
    <row r="184" spans="1:5" x14ac:dyDescent="0.25">
      <c r="A184" s="75" t="s">
        <v>1038</v>
      </c>
      <c r="B184" s="98">
        <v>1</v>
      </c>
      <c r="C184" s="99">
        <v>6</v>
      </c>
      <c r="D184" s="76">
        <v>0.51</v>
      </c>
      <c r="E184" s="77">
        <v>0.51</v>
      </c>
    </row>
    <row r="185" spans="1:5" x14ac:dyDescent="0.25">
      <c r="A185" s="75" t="s">
        <v>1039</v>
      </c>
      <c r="B185" s="98">
        <v>5</v>
      </c>
      <c r="C185" s="99">
        <v>1</v>
      </c>
      <c r="D185" s="76">
        <v>0.51</v>
      </c>
      <c r="E185" s="77">
        <v>0.51</v>
      </c>
    </row>
    <row r="186" spans="1:5" x14ac:dyDescent="0.25">
      <c r="A186" s="75" t="s">
        <v>1040</v>
      </c>
      <c r="B186" s="98">
        <v>3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1041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1042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1043</v>
      </c>
      <c r="B189" s="98">
        <v>2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1044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1045</v>
      </c>
      <c r="B191" s="98">
        <v>1</v>
      </c>
      <c r="C191" s="99">
        <v>28</v>
      </c>
      <c r="D191" s="76">
        <v>0.5</v>
      </c>
      <c r="E191" s="77">
        <v>0.5</v>
      </c>
    </row>
    <row r="192" spans="1:5" x14ac:dyDescent="0.25">
      <c r="A192" s="75" t="s">
        <v>1046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1047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1048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1049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1050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1051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1052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1053</v>
      </c>
      <c r="B199" s="98">
        <v>1</v>
      </c>
      <c r="C199" s="99">
        <v>4</v>
      </c>
      <c r="D199" s="76">
        <v>0.49</v>
      </c>
      <c r="E199" s="77">
        <v>0.49</v>
      </c>
    </row>
    <row r="200" spans="1:5" x14ac:dyDescent="0.25">
      <c r="A200" s="75" t="s">
        <v>1054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1055</v>
      </c>
      <c r="B201" s="98">
        <v>1</v>
      </c>
      <c r="C201" s="99">
        <v>11</v>
      </c>
      <c r="D201" s="76">
        <v>0.48</v>
      </c>
      <c r="E201" s="77">
        <v>0.49</v>
      </c>
    </row>
    <row r="202" spans="1:5" x14ac:dyDescent="0.25">
      <c r="A202" s="75" t="s">
        <v>1056</v>
      </c>
      <c r="B202" s="98">
        <v>1</v>
      </c>
      <c r="C202" s="99">
        <v>10</v>
      </c>
      <c r="D202" s="76">
        <v>0.48</v>
      </c>
      <c r="E202" s="77">
        <v>0.49</v>
      </c>
    </row>
    <row r="203" spans="1:5" x14ac:dyDescent="0.25">
      <c r="A203" s="75" t="s">
        <v>1057</v>
      </c>
      <c r="B203" s="98">
        <v>1</v>
      </c>
      <c r="C203" s="99">
        <v>7</v>
      </c>
      <c r="D203" s="76">
        <v>0.49</v>
      </c>
      <c r="E203" s="77">
        <v>0.49</v>
      </c>
    </row>
    <row r="204" spans="1:5" x14ac:dyDescent="0.25">
      <c r="A204" s="75" t="s">
        <v>1058</v>
      </c>
      <c r="B204" s="98">
        <v>1</v>
      </c>
      <c r="C204" s="99">
        <v>28</v>
      </c>
      <c r="D204" s="76">
        <v>0.49</v>
      </c>
      <c r="E204" s="77">
        <v>0.49</v>
      </c>
    </row>
    <row r="205" spans="1:5" x14ac:dyDescent="0.25">
      <c r="A205" s="75" t="s">
        <v>1059</v>
      </c>
      <c r="B205" s="98">
        <v>1</v>
      </c>
      <c r="C205" s="99">
        <v>4</v>
      </c>
      <c r="D205" s="76">
        <v>0.49</v>
      </c>
      <c r="E205" s="77">
        <v>0.49</v>
      </c>
    </row>
    <row r="206" spans="1:5" x14ac:dyDescent="0.25">
      <c r="A206" s="75" t="s">
        <v>1060</v>
      </c>
      <c r="B206" s="98">
        <v>1</v>
      </c>
      <c r="C206" s="99">
        <v>18</v>
      </c>
      <c r="D206" s="76">
        <v>0.49</v>
      </c>
      <c r="E206" s="77">
        <v>0.49</v>
      </c>
    </row>
    <row r="207" spans="1:5" x14ac:dyDescent="0.25">
      <c r="A207" s="75" t="s">
        <v>1061</v>
      </c>
      <c r="B207" s="98">
        <v>1</v>
      </c>
      <c r="C207" s="99">
        <v>71</v>
      </c>
      <c r="D207" s="76">
        <v>0.49</v>
      </c>
      <c r="E207" s="77">
        <v>0.49</v>
      </c>
    </row>
    <row r="208" spans="1:5" x14ac:dyDescent="0.25">
      <c r="A208" s="75" t="s">
        <v>1062</v>
      </c>
      <c r="B208" s="98">
        <v>1</v>
      </c>
      <c r="C208" s="99">
        <v>17</v>
      </c>
      <c r="D208" s="76">
        <v>0.49</v>
      </c>
      <c r="E208" s="77">
        <v>0.49</v>
      </c>
    </row>
    <row r="209" spans="1:5" x14ac:dyDescent="0.25">
      <c r="A209" s="75" t="s">
        <v>1063</v>
      </c>
      <c r="B209" s="98">
        <v>8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1064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1065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1066</v>
      </c>
      <c r="B212" s="98">
        <v>1</v>
      </c>
      <c r="C212" s="99">
        <v>23</v>
      </c>
      <c r="D212" s="76">
        <v>0.48</v>
      </c>
      <c r="E212" s="77">
        <v>0.48</v>
      </c>
    </row>
    <row r="213" spans="1:5" x14ac:dyDescent="0.25">
      <c r="A213" s="75" t="s">
        <v>1067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25">
      <c r="A214" s="75" t="s">
        <v>1068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1069</v>
      </c>
      <c r="B215" s="98">
        <v>1</v>
      </c>
      <c r="C215" s="99">
        <v>10</v>
      </c>
      <c r="D215" s="76">
        <v>0.48</v>
      </c>
      <c r="E215" s="77">
        <v>0.48</v>
      </c>
    </row>
    <row r="216" spans="1:5" x14ac:dyDescent="0.25">
      <c r="A216" s="75" t="s">
        <v>1070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1071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1072</v>
      </c>
      <c r="B218" s="98">
        <v>1</v>
      </c>
      <c r="C218" s="99">
        <v>3</v>
      </c>
      <c r="D218" s="76">
        <v>0.47000000000000003</v>
      </c>
      <c r="E218" s="77">
        <v>0.47000000000000003</v>
      </c>
    </row>
    <row r="219" spans="1:5" x14ac:dyDescent="0.25">
      <c r="A219" s="75" t="s">
        <v>1073</v>
      </c>
      <c r="B219" s="98">
        <v>1</v>
      </c>
      <c r="C219" s="99">
        <v>4</v>
      </c>
      <c r="D219" s="76">
        <v>0.47000000000000003</v>
      </c>
      <c r="E219" s="77">
        <v>0.47000000000000003</v>
      </c>
    </row>
    <row r="220" spans="1:5" x14ac:dyDescent="0.25">
      <c r="A220" s="75" t="s">
        <v>1074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1075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1076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1077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1078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1079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1080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25">
      <c r="A227" s="75" t="s">
        <v>1081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25">
      <c r="A228" s="75" t="s">
        <v>1082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1083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1084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1085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1086</v>
      </c>
      <c r="B232" s="98">
        <v>1</v>
      </c>
      <c r="C232" s="99">
        <v>7</v>
      </c>
      <c r="D232" s="76">
        <v>0.47000000000000003</v>
      </c>
      <c r="E232" s="77">
        <v>0.47000000000000003</v>
      </c>
    </row>
    <row r="233" spans="1:5" x14ac:dyDescent="0.25">
      <c r="A233" s="75" t="s">
        <v>1087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1088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1089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1090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1091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1092</v>
      </c>
      <c r="B238" s="98">
        <v>1</v>
      </c>
      <c r="C238" s="99">
        <v>9</v>
      </c>
      <c r="D238" s="76">
        <v>0.46</v>
      </c>
      <c r="E238" s="77">
        <v>0.46</v>
      </c>
    </row>
    <row r="239" spans="1:5" x14ac:dyDescent="0.25">
      <c r="A239" s="75" t="s">
        <v>1093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1094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1095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1096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1097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1098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1099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1100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1101</v>
      </c>
      <c r="B247" s="98">
        <v>1</v>
      </c>
      <c r="C247" s="99">
        <v>10</v>
      </c>
      <c r="D247" s="76">
        <v>0.45</v>
      </c>
      <c r="E247" s="77">
        <v>0.45</v>
      </c>
    </row>
    <row r="248" spans="1:5" x14ac:dyDescent="0.25">
      <c r="A248" s="75" t="s">
        <v>1102</v>
      </c>
      <c r="B248" s="98">
        <v>1</v>
      </c>
      <c r="C248" s="99">
        <v>39</v>
      </c>
      <c r="D248" s="76">
        <v>0.45</v>
      </c>
      <c r="E248" s="77">
        <v>0.45</v>
      </c>
    </row>
    <row r="249" spans="1:5" x14ac:dyDescent="0.25">
      <c r="A249" s="75" t="s">
        <v>1103</v>
      </c>
      <c r="B249" s="98">
        <v>1</v>
      </c>
      <c r="C249" s="99">
        <v>25</v>
      </c>
      <c r="D249" s="76">
        <v>0.45</v>
      </c>
      <c r="E249" s="77">
        <v>0.45</v>
      </c>
    </row>
    <row r="250" spans="1:5" x14ac:dyDescent="0.25">
      <c r="A250" s="75" t="s">
        <v>1104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1105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1106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1107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1108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1109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1110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1111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1112</v>
      </c>
      <c r="B258" s="98">
        <v>1</v>
      </c>
      <c r="C258" s="99">
        <v>12</v>
      </c>
      <c r="D258" s="76">
        <v>0.44</v>
      </c>
      <c r="E258" s="77">
        <v>0.44</v>
      </c>
    </row>
    <row r="259" spans="1:5" x14ac:dyDescent="0.25">
      <c r="A259" s="75" t="s">
        <v>1113</v>
      </c>
      <c r="B259" s="98">
        <v>1</v>
      </c>
      <c r="C259" s="99">
        <v>6</v>
      </c>
      <c r="D259" s="76">
        <v>0.43</v>
      </c>
      <c r="E259" s="77">
        <v>0.44</v>
      </c>
    </row>
    <row r="260" spans="1:5" x14ac:dyDescent="0.25">
      <c r="A260" s="75" t="s">
        <v>1114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25">
      <c r="A261" s="75" t="s">
        <v>1115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25">
      <c r="A262" s="75" t="s">
        <v>1116</v>
      </c>
      <c r="B262" s="98">
        <v>1</v>
      </c>
      <c r="C262" s="99">
        <v>8</v>
      </c>
      <c r="D262" s="76">
        <v>0.44</v>
      </c>
      <c r="E262" s="77">
        <v>0.44</v>
      </c>
    </row>
    <row r="263" spans="1:5" x14ac:dyDescent="0.25">
      <c r="A263" s="75" t="s">
        <v>1117</v>
      </c>
      <c r="B263" s="98">
        <v>1</v>
      </c>
      <c r="C263" s="99">
        <v>19</v>
      </c>
      <c r="D263" s="76">
        <v>0.44</v>
      </c>
      <c r="E263" s="77">
        <v>0.44</v>
      </c>
    </row>
    <row r="264" spans="1:5" x14ac:dyDescent="0.25">
      <c r="A264" s="75" t="s">
        <v>1118</v>
      </c>
      <c r="B264" s="98">
        <v>1</v>
      </c>
      <c r="C264" s="99">
        <v>11</v>
      </c>
      <c r="D264" s="76">
        <v>0.44</v>
      </c>
      <c r="E264" s="77">
        <v>0.44</v>
      </c>
    </row>
    <row r="265" spans="1:5" x14ac:dyDescent="0.25">
      <c r="A265" s="75" t="s">
        <v>1119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1120</v>
      </c>
      <c r="B266" s="98">
        <v>2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1121</v>
      </c>
      <c r="B267" s="98">
        <v>1</v>
      </c>
      <c r="C267" s="99">
        <v>2</v>
      </c>
      <c r="D267" s="76">
        <v>0.44</v>
      </c>
      <c r="E267" s="77">
        <v>0.44</v>
      </c>
    </row>
    <row r="268" spans="1:5" x14ac:dyDescent="0.25">
      <c r="A268" s="75" t="s">
        <v>1122</v>
      </c>
      <c r="B268" s="98">
        <v>6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1123</v>
      </c>
      <c r="B269" s="98">
        <v>4</v>
      </c>
      <c r="C269" s="99">
        <v>1</v>
      </c>
      <c r="D269" s="76">
        <v>0.44</v>
      </c>
      <c r="E269" s="77">
        <v>0.44</v>
      </c>
    </row>
    <row r="270" spans="1:5" x14ac:dyDescent="0.25">
      <c r="A270" s="75" t="s">
        <v>1124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1125</v>
      </c>
      <c r="B271" s="98">
        <v>1</v>
      </c>
      <c r="C271" s="99">
        <v>9</v>
      </c>
      <c r="D271" s="76">
        <v>0.43</v>
      </c>
      <c r="E271" s="77">
        <v>0.43</v>
      </c>
    </row>
    <row r="272" spans="1:5" x14ac:dyDescent="0.25">
      <c r="A272" s="75" t="s">
        <v>1126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1127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1128</v>
      </c>
      <c r="B274" s="98">
        <v>1</v>
      </c>
      <c r="C274" s="99">
        <v>33</v>
      </c>
      <c r="D274" s="76">
        <v>0.42</v>
      </c>
      <c r="E274" s="77">
        <v>0.43</v>
      </c>
    </row>
    <row r="275" spans="1:5" x14ac:dyDescent="0.25">
      <c r="A275" s="75" t="s">
        <v>1129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25">
      <c r="A276" s="75" t="s">
        <v>1130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1131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1132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25">
      <c r="A279" s="75" t="s">
        <v>1133</v>
      </c>
      <c r="B279" s="98">
        <v>2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1134</v>
      </c>
      <c r="B280" s="98">
        <v>1</v>
      </c>
      <c r="C280" s="99">
        <v>4</v>
      </c>
      <c r="D280" s="76">
        <v>0.42</v>
      </c>
      <c r="E280" s="77">
        <v>0.42</v>
      </c>
    </row>
    <row r="281" spans="1:5" x14ac:dyDescent="0.25">
      <c r="A281" s="75" t="s">
        <v>1135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1136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1137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1138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1139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1140</v>
      </c>
      <c r="B286" s="98">
        <v>1</v>
      </c>
      <c r="C286" s="99">
        <v>15</v>
      </c>
      <c r="D286" s="76">
        <v>0.41000000000000003</v>
      </c>
      <c r="E286" s="77">
        <v>0.41000000000000003</v>
      </c>
    </row>
    <row r="287" spans="1:5" x14ac:dyDescent="0.25">
      <c r="A287" s="75" t="s">
        <v>1141</v>
      </c>
      <c r="B287" s="98">
        <v>1</v>
      </c>
      <c r="C287" s="99">
        <v>37</v>
      </c>
      <c r="D287" s="76">
        <v>0.41000000000000003</v>
      </c>
      <c r="E287" s="77">
        <v>0.41000000000000003</v>
      </c>
    </row>
    <row r="288" spans="1:5" x14ac:dyDescent="0.25">
      <c r="A288" s="75" t="s">
        <v>1142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1143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1144</v>
      </c>
      <c r="B290" s="98">
        <v>1</v>
      </c>
      <c r="C290" s="99">
        <v>5</v>
      </c>
      <c r="D290" s="76">
        <v>0.41000000000000003</v>
      </c>
      <c r="E290" s="77">
        <v>0.41000000000000003</v>
      </c>
    </row>
    <row r="291" spans="1:5" x14ac:dyDescent="0.25">
      <c r="A291" s="75" t="s">
        <v>1145</v>
      </c>
      <c r="B291" s="98">
        <v>1</v>
      </c>
      <c r="C291" s="99">
        <v>13</v>
      </c>
      <c r="D291" s="76">
        <v>0.41000000000000003</v>
      </c>
      <c r="E291" s="77">
        <v>0.41000000000000003</v>
      </c>
    </row>
    <row r="292" spans="1:5" x14ac:dyDescent="0.25">
      <c r="A292" s="75" t="s">
        <v>1146</v>
      </c>
      <c r="B292" s="98">
        <v>1</v>
      </c>
      <c r="C292" s="99">
        <v>2</v>
      </c>
      <c r="D292" s="76">
        <v>0.41000000000000003</v>
      </c>
      <c r="E292" s="77">
        <v>0.41000000000000003</v>
      </c>
    </row>
    <row r="293" spans="1:5" x14ac:dyDescent="0.25">
      <c r="A293" s="75" t="s">
        <v>1147</v>
      </c>
      <c r="B293" s="98">
        <v>1</v>
      </c>
      <c r="C293" s="99">
        <v>11</v>
      </c>
      <c r="D293" s="76">
        <v>0.4</v>
      </c>
      <c r="E293" s="77">
        <v>0.41000000000000003</v>
      </c>
    </row>
    <row r="294" spans="1:5" x14ac:dyDescent="0.25">
      <c r="A294" s="75" t="s">
        <v>1148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1149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1150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25">
      <c r="A297" s="75" t="s">
        <v>1151</v>
      </c>
      <c r="B297" s="98">
        <v>1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1152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1153</v>
      </c>
      <c r="B299" s="98">
        <v>1</v>
      </c>
      <c r="C299" s="99">
        <v>9</v>
      </c>
      <c r="D299" s="76">
        <v>0.41000000000000003</v>
      </c>
      <c r="E299" s="77">
        <v>0.4</v>
      </c>
    </row>
    <row r="300" spans="1:5" x14ac:dyDescent="0.25">
      <c r="A300" s="75" t="s">
        <v>1154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25">
      <c r="A301" s="75" t="s">
        <v>1155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25">
      <c r="A302" s="75" t="s">
        <v>1156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25">
      <c r="A303" s="75" t="s">
        <v>1157</v>
      </c>
      <c r="B303" s="98">
        <v>4</v>
      </c>
      <c r="C303" s="99">
        <v>1</v>
      </c>
      <c r="D303" s="76">
        <v>0.4</v>
      </c>
      <c r="E303" s="77">
        <v>0.4</v>
      </c>
    </row>
    <row r="304" spans="1:5" x14ac:dyDescent="0.25">
      <c r="A304" s="75" t="s">
        <v>1158</v>
      </c>
      <c r="B304" s="98">
        <v>1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1159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1160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1161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1162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1163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1164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1165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1166</v>
      </c>
      <c r="B312" s="98">
        <v>1</v>
      </c>
      <c r="C312" s="99">
        <v>4</v>
      </c>
      <c r="D312" s="76">
        <v>0.38</v>
      </c>
      <c r="E312" s="77">
        <v>0.38</v>
      </c>
    </row>
    <row r="313" spans="1:5" x14ac:dyDescent="0.25">
      <c r="A313" s="75" t="s">
        <v>1167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25">
      <c r="A314" s="75" t="s">
        <v>1168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1169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25">
      <c r="A316" s="75" t="s">
        <v>1170</v>
      </c>
      <c r="B316" s="98">
        <v>1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1171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25">
      <c r="A318" s="75" t="s">
        <v>1172</v>
      </c>
      <c r="B318" s="98">
        <v>1</v>
      </c>
      <c r="C318" s="99">
        <v>8</v>
      </c>
      <c r="D318" s="76">
        <v>0.37</v>
      </c>
      <c r="E318" s="77">
        <v>0.37</v>
      </c>
    </row>
    <row r="319" spans="1:5" x14ac:dyDescent="0.25">
      <c r="A319" s="75" t="s">
        <v>1173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1174</v>
      </c>
      <c r="B320" s="98">
        <v>1</v>
      </c>
      <c r="C320" s="99">
        <v>2</v>
      </c>
      <c r="D320" s="76">
        <v>0.38</v>
      </c>
      <c r="E320" s="77">
        <v>0.37</v>
      </c>
    </row>
    <row r="321" spans="1:5" x14ac:dyDescent="0.25">
      <c r="A321" s="75" t="s">
        <v>1175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1176</v>
      </c>
      <c r="B322" s="98">
        <v>5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1177</v>
      </c>
      <c r="B323" s="98">
        <v>2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1178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1179</v>
      </c>
      <c r="B325" s="98">
        <v>3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1180</v>
      </c>
      <c r="B326" s="98">
        <v>1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1181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1182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1183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1184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1185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1186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1187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1188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1189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1190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1191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1192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1193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1194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1195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1196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1197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1198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1199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1200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1201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1202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1203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1204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1205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1206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2024-06-28T14:09:04Z</dcterms:modified>
</cp:coreProperties>
</file>