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15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<sst xmlns="http://schemas.openxmlformats.org/spreadsheetml/2006/main" count="3142" uniqueCount="1304">
  <si>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</si>
  <si>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</si>
  <si>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</si>
  <si>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</si>
  <si>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</si>
  <si>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</si>
  <si>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</si>
  <si>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</si>
  <si>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</si>
  <si>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</si>
  <si>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</si>
  <si>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</si>
  <si>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</si>
  <si>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</si>
  <si>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</si>
  <si>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</si>
  <si>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</si>
  <si>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</si>
  <si>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</si>
  <si>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</si>
  <si>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</si>
  <si>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</si>
  <si>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</si>
  <si>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</si>
  <si>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</si>
  <si>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</si>
  <si>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</si>
  <si>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</si>
  <si>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</si>
  <si>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</si>
  <si>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</si>
  <si>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</si>
  <si>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</si>
  <si>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</si>
  <si>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</si>
  <si>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</si>
  <si>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</si>
  <si>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</si>
  <si>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</si>
  <si>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</si>
  <si>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</si>
  <si>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</si>
  <si>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</si>
  <si>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</si>
  <si>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</si>
  <si>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</si>
  <si>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</si>
  <si>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</si>
  <si>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</si>
  <si>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</si>
  <si>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</si>
  <si>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</si>
  <si>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</si>
  <si>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</si>
  <si>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</si>
  <si>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</si>
  <si>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</si>
  <si>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</si>
  <si>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</si>
  <si>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</si>
  <si>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</si>
  <si>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</si>
  <si>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</si>
  <si>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</si>
  <si>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</si>
  <si>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</si>
  <si>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</si>
  <si>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</si>
  <si>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</si>
  <si>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</si>
  <si>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</si>
  <si>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</si>
  <si>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</si>
  <si>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</si>
  <si>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</si>
  <si>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</si>
  <si>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</si>
  <si>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</si>
  <si>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</si>
  <si>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</si>
  <si>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</si>
  <si>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</si>
  <si>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</si>
  <si>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</si>
  <si>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</si>
  <si>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</si>
  <si>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</si>
  <si>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</si>
  <si>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</si>
  <si>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</si>
  <si>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</si>
  <si>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</si>
  <si>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</si>
  <si>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</si>
  <si>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</si>
  <si>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</si>
  <si>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</si>
  <si>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</si>
  <si>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</si>
  <si>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</si>
  <si>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</si>
  <si>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</si>
  <si>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</si>
  <si>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</si>
  <si>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</si>
  <si>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</si>
  <si>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</si>
  <si>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</si>
  <si>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</si>
  <si>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</si>
  <si>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</si>
  <si>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</si>
  <si>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</si>
  <si>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</si>
  <si>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</si>
  <si>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</si>
  <si>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</si>
  <si>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</si>
  <si>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</si>
  <si>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</si>
  <si>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</si>
  <si>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</si>
  <si>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</si>
  <si>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</si>
  <si>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</si>
  <si>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</si>
  <si>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</si>
  <si>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</si>
  <si>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</si>
  <si>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</si>
  <si>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</si>
  <si>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</si>
  <si>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</si>
  <si>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</si>
  <si>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</si>
  <si>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</si>
  <si>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</si>
  <si>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</si>
  <si>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</si>
  <si>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</si>
  <si>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</si>
  <si>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</si>
  <si>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</si>
  <si>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</si>
  <si>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</si>
  <si>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</si>
  <si>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</si>
  <si>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</si>
  <si>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</si>
  <si>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</si>
  <si>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</si>
  <si>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</si>
  <si>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</si>
  <si>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</si>
  <si>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</si>
  <si>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</si>
  <si>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</si>
  <si>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</si>
  <si>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</si>
  <si>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</si>
  <si>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</si>
  <si>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</si>
  <si>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</si>
  <si>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</si>
  <si>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</si>
  <si>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</si>
  <si>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</si>
  <si>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</si>
  <si>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</si>
  <si>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</si>
  <si>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</si>
  <si>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</si>
  <si>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</si>
  <si>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</si>
  <si>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</si>
  <si>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</si>
  <si>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</si>
  <si>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</si>
  <si>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</si>
  <si>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</si>
  <si>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</si>
  <si>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</si>
  <si>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</si>
  <si>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</si>
  <si>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</si>
  <si>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</si>
  <si>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</si>
  <si>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</si>
  <si>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</si>
  <si>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</si>
  <si>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</si>
  <si>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</si>
  <si>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</si>
  <si>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</si>
  <si>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</si>
  <si>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</si>
  <si>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</si>
  <si>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</si>
  <si>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</si>
  <si>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</si>
  <si>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</si>
  <si>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</si>
  <si>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</si>
  <si>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</si>
  <si>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</si>
  <si>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</si>
  <si>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</si>
  <si>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</si>
  <si>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</si>
  <si>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</si>
  <si>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</si>
  <si>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</si>
  <si>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</si>
  <si>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</si>
  <si>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</si>
  <si>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</si>
  <si>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</si>
  <si>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</si>
  <si>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</si>
  <si>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</si>
  <si>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</si>
  <si>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</si>
  <si>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</si>
  <si>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</si>
  <si>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</si>
  <si>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</si>
  <si>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</si>
  <si>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</si>
  <si>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</si>
  <si>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</si>
  <si>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</si>
  <si>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</si>
  <si>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</si>
  <si>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</si>
  <si>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</si>
  <si>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</si>
  <si>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</si>
  <si>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</si>
  <si>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</si>
  <si>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</si>
  <si>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</si>
  <si>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</si>
  <si>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</si>
  <si>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</si>
  <si>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</si>
  <si>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</si>
  <si>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</si>
  <si>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</si>
  <si>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</si>
  <si>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</si>
  <si>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</si>
  <si>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</si>
  <si>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</si>
  <si>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</si>
  <si>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</si>
  <si>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</si>
  <si>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</si>
  <si>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</si>
  <si>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</si>
  <si>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</si>
  <si>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</si>
  <si>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</si>
  <si>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</si>
  <si>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</si>
  <si>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</si>
  <si>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</si>
  <si>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</si>
  <si>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</si>
  <si>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</si>
  <si>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</si>
  <si>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</si>
  <si>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</si>
  <si>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</si>
  <si>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</si>
  <si>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</si>
  <si>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</si>
  <si>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</si>
  <si>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</si>
  <si>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</si>
  <si>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</si>
  <si>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</si>
  <si>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</si>
  <si>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</si>
  <si>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</si>
  <si>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</si>
  <si>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</si>
  <si>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</si>
  <si>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</si>
  <si>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</si>
  <si>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</si>
  <si>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</si>
  <si>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</si>
  <si>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</si>
  <si>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</si>
  <si>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</si>
  <si>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</si>
  <si>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</si>
  <si>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</si>
  <si>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</si>
  <si>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</si>
  <si>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</si>
  <si>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</si>
  <si>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</si>
  <si>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</si>
  <si>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</si>
  <si>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</si>
  <si>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</si>
  <si>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</si>
  <si>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</si>
  <si>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</si>
  <si>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</si>
  <si>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</si>
  <si>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</si>
  <si>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</si>
  <si>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</si>
  <si>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</si>
  <si>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</si>
  <si>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</si>
  <si>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</si>
  <si>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</si>
  <si>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</si>
  <si>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</si>
  <si>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</si>
  <si>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</si>
  <si>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</si>
  <si>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</si>
  <si>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</si>
  <si>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</si>
  <si>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</si>
  <si>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</si>
  <si>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</si>
  <si>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</si>
  <si>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</si>
  <si>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</si>
  <si>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</si>
  <si>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</si>
  <si>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</si>
  <si>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</si>
  <si>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</si>
  <si>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</si>
  <si>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</si>
  <si>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</si>
  <si>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</si>
  <si>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</si>
  <si>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</si>
  <si>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</si>
  <si>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</si>
  <si>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</si>
  <si>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</si>
  <si>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</si>
  <si>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</si>
  <si>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</si>
  <si>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</si>
  <si>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</si>
  <si>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</si>
  <si>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</si>
  <si>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</si>
  <si>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</si>
  <si>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</si>
  <si>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</si>
  <si>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</si>
  <si>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</si>
  <si>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</si>
  <si>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</si>
  <si>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</si>
  <si>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</si>
  <si>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</si>
  <si>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</si>
  <si>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</si>
  <si>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</si>
  <si>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</si>
  <si>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</si>
  <si>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</si>
  <si>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</si>
  <si>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</si>
  <si>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</si>
  <si>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</si>
  <si>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</si>
  <si>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</si>
  <si>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</si>
  <si>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</si>
  <si>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</si>
  <si>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</si>
  <si>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</si>
  <si>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</si>
  <si>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</si>
  <si>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</si>
  <si>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</si>
  <si>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</si>
  <si>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</si>
  <si>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</si>
  <si>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</si>
  <si>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</si>
  <si>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</si>
  <si>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</si>
  <si>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</si>
  <si>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</si>
  <si>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</si>
  <si>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</si>
  <si>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</si>
  <si>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</si>
  <si>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</si>
  <si>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</si>
  <si>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</si>
  <si>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</si>
  <si>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</si>
  <si>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</si>
  <si>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</si>
  <si>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</si>
  <si>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</si>
  <si>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</si>
  <si>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</si>
  <si>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</si>
  <si>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</si>
  <si>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</si>
  <si>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</si>
  <si>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</si>
  <si>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</si>
  <si>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</si>
  <si>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</si>
  <si>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</si>
  <si>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</si>
  <si>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</si>
  <si>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</si>
  <si>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</si>
  <si>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</si>
  <si>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</si>
  <si>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</si>
  <si>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</si>
  <si>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</si>
  <si>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</si>
  <si>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</si>
  <si>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</si>
  <si>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</si>
  <si>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</si>
  <si>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</si>
  <si>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</si>
  <si>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</si>
  <si>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</si>
  <si>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</si>
  <si>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</si>
  <si>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</si>
  <si>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</si>
  <si>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</si>
  <si>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</si>
  <si>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</si>
  <si>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</si>
  <si>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</si>
  <si>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</si>
  <si>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</si>
  <si>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</si>
  <si>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</si>
  <si>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</si>
  <si>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</si>
  <si>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</si>
  <si>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</si>
  <si>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</si>
  <si>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</si>
  <si>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</si>
  <si>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</si>
  <si>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</si>
  <si>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</si>
  <si>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</si>
  <si>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</si>
  <si>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</si>
  <si>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</si>
  <si>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</si>
  <si>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</si>
  <si>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</si>
  <si>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</si>
  <si>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</si>
  <si>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</si>
  <si>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</si>
  <si>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</si>
  <si>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</si>
  <si>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</si>
  <si>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</si>
  <si>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</si>
  <si>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</si>
  <si>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</si>
  <si>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</si>
  <si>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</si>
  <si>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</si>
  <si>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</si>
  <si>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</si>
  <si>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</si>
  <si>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</si>
  <si>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</si>
  <si>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</si>
  <si>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</si>
  <si>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</si>
  <si>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</si>
  <si>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</si>
  <si>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</si>
  <si>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</si>
  <si>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</si>
  <si>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</si>
  <si>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</si>
  <si>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</si>
  <si>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</si>
  <si>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</si>
  <si>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</si>
  <si>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</si>
  <si>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</si>
  <si>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</si>
  <si>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</si>
  <si>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</si>
  <si>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</si>
  <si>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</si>
  <si>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</si>
  <si>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</si>
  <si>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</si>
  <si>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</si>
  <si>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</si>
  <si>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</si>
  <si>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</si>
  <si>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</si>
  <si>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</si>
  <si>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</si>
  <si>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</si>
  <si>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</si>
  <si>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</si>
  <si>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</si>
  <si>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</si>
  <si>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</si>
  <si>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</si>
  <si>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</si>
  <si>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</si>
  <si>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</si>
  <si>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</si>
  <si>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</si>
  <si>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</si>
  <si>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</si>
  <si>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</si>
  <si>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</si>
  <si>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</si>
  <si>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</si>
  <si>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</si>
  <si>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</si>
  <si>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</si>
  <si>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</si>
  <si>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</si>
  <si>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</si>
  <si>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</si>
  <si>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</si>
  <si>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</si>
  <si>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</si>
  <si>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</si>
  <si>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</si>
  <si>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</si>
  <si>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</si>
  <si>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</si>
  <si>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</si>
  <si>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</si>
  <si>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</si>
  <si>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</si>
  <si>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</si>
  <si>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</si>
  <si>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</si>
  <si>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</si>
  <si>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</si>
  <si>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</si>
  <si>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</si>
  <si>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</si>
  <si>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</si>
  <si>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</si>
  <si>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</si>
  <si>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</si>
  <si>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</si>
  <si>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</si>
  <si>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</si>
  <si>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</si>
  <si>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</si>
  <si>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</si>
  <si>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</si>
  <si>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</si>
  <si>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</si>
  <si>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</si>
  <si>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</si>
  <si>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</si>
  <si>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</si>
  <si>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</si>
  <si>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</si>
  <si>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</si>
  <si>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</si>
  <si>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</si>
  <si>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</si>
  <si>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</si>
  <si>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</si>
  <si>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</si>
  <si>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</si>
  <si>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</si>
  <si>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</si>
  <si>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</si>
  <si>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</si>
  <si>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</si>
  <si>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</si>
  <si>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</si>
  <si>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</si>
  <si>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</si>
  <si>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</si>
  <si>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</si>
  <si>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</si>
  <si>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</si>
  <si>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</si>
  <si>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</si>
  <si>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</si>
  <si>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</si>
  <si>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</si>
  <si>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</si>
  <si>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</si>
  <si>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</si>
  <si>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</si>
  <si>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</si>
  <si>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</si>
  <si>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</si>
  <si>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</si>
  <si>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</si>
  <si>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</si>
  <si>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</si>
  <si>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</si>
  <si>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</si>
  <si>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</si>
  <si>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</si>
  <si>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</si>
  <si>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</si>
  <si>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</si>
  <si>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</si>
  <si>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</si>
  <si>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</si>
  <si>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</si>
  <si>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</si>
  <si>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</si>
  <si>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</si>
  <si>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</si>
  <si>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</si>
  <si>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</si>
  <si>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</si>
  <si>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</si>
  <si>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</si>
  <si>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</si>
  <si>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</si>
  <si>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</si>
  <si>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</si>
  <si>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</si>
  <si>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</si>
  <si>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</si>
  <si>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</si>
  <si>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</si>
  <si>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</si>
  <si>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</si>
  <si>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</si>
  <si>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</si>
  <si>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</si>
  <si>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</si>
  <si>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</si>
  <si>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</si>
  <si>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</si>
  <si>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</si>
  <si>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</si>
  <si>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</si>
  <si>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</si>
  <si>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</si>
  <si>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</si>
  <si>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</si>
  <si>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</si>
  <si>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</si>
  <si>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</si>
  <si>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</si>
  <si>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</si>
  <si>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</si>
  <si>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</si>
  <si>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</si>
  <si>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</si>
  <si>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</si>
  <si>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</si>
  <si>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</si>
  <si>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</si>
  <si>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</si>
  <si>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</si>
  <si>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</si>
  <si>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</si>
  <si>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</si>
  <si>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</si>
  <si>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</si>
  <si>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</si>
  <si>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</si>
  <si>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</si>
  <si>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</si>
  <si>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</si>
  <si>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</si>
  <si>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</si>
  <si>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</si>
  <si>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</si>
  <si>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</si>
  <si>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</si>
  <si>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</si>
  <si>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</si>
  <si>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</si>
  <si>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</si>
  <si>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</si>
  <si>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</si>
  <si>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</si>
  <si>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</si>
  <si>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</si>
  <si>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</si>
  <si>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</si>
  <si>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</si>
  <si>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</si>
  <si>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</si>
  <si>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</si>
  <si>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</si>
  <si>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</si>
  <si>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</si>
  <si>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</si>
  <si>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</si>
  <si>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</si>
  <si>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</si>
  <si>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</si>
  <si>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</si>
  <si>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</si>
  <si>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</si>
  <si>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</si>
  <si>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</si>
  <si>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</si>
  <si>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</si>
  <si>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</si>
  <si>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</si>
  <si>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</si>
  <si>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</si>
  <si>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</si>
  <si>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</si>
  <si>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</si>
  <si>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</si>
  <si>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</si>
  <si>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</si>
  <si>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</si>
  <si>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</si>
  <si>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</si>
  <si>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</si>
  <si>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</si>
  <si>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</si>
  <si>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</si>
  <si>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</si>
  <si>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</si>
  <si>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</si>
  <si>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</si>
  <si>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</si>
  <si>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</si>
  <si>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</si>
  <si>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</si>
  <si>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</si>
  <si>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</si>
  <si>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</si>
  <si>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</si>
  <si>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</si>
  <si>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</si>
  <si>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</si>
  <si>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</si>
  <si>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</si>
  <si>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</si>
  <si>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</si>
  <si>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</si>
  <si>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</si>
  <si>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</si>
  <si>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</si>
  <si>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</si>
  <si>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</si>
  <si>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</si>
  <si>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</si>
  <si>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</si>
  <si>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</si>
  <si>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</si>
  <si>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</si>
  <si>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</si>
  <si>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</si>
  <si>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</si>
  <si>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</si>
  <si>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</si>
  <si>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</si>
  <si>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</si>
  <si>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</si>
  <si>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</si>
  <si>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</si>
  <si>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</si>
  <si>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</si>
  <si>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</si>
  <si>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</si>
  <si>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</si>
  <si>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</si>
  <si>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</si>
  <si>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</si>
  <si>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</si>
  <si>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</si>
  <si>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</si>
  <si>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</si>
  <si>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</si>
  <si>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</si>
  <si>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</si>
  <si>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</si>
  <si>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</si>
  <si>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</si>
  <si>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</si>
  <si>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</si>
  <si>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</si>
  <si>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</si>
  <si>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</si>
  <si>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</si>
  <si>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</si>
  <si>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</si>
  <si>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</si>
  <si>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</si>
  <si>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</si>
  <si>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</si>
  <si>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</si>
  <si>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</si>
  <si>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</si>
  <si>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</si>
  <si>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</si>
  <si>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</si>
  <si>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</si>
  <si>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</si>
  <si>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</si>
  <si>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</si>
  <si>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</si>
  <si>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</si>
  <si>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</si>
  <si>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</si>
  <si>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</si>
  <si>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</si>
  <si>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</si>
  <si>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</si>
  <si>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</si>
  <si>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</si>
  <si>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</si>
  <si>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</si>
  <si>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</si>
  <si>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</si>
  <si>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</si>
  <si>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</si>
  <si>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</si>
  <si>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</si>
  <si>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</si>
  <si>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</si>
  <si>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</si>
  <si>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</si>
  <si>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</si>
  <si>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</si>
  <si>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</si>
  <si>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</si>
  <si>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</si>
  <si>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</si>
  <si>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</si>
  <si>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</si>
  <si>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</si>
  <si>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</si>
  <si>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</si>
  <si>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</si>
  <si>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</si>
  <si>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</si>
  <si>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</si>
  <si>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</si>
  <si>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</si>
  <si>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</si>
  <si>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</si>
  <si>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</si>
  <si>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</si>
  <si>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</si>
  <si>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</si>
  <si>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</si>
  <si>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</si>
  <si>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</si>
  <si>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</si>
  <si>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</si>
  <si>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</si>
  <si>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</si>
  <si>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</si>
  <si>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</si>
  <si>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</si>
  <si>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</si>
  <si>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</si>
  <si>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</si>
  <si>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</si>
  <si>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</si>
  <si>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</si>
  <si>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</si>
  <si>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</si>
  <si>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</si>
  <si>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</si>
  <si>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</si>
  <si>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</si>
  <si>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</si>
  <si>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SCF - SCG</t>
  </si>
  <si>
    <t>SCF - FIU</t>
  </si>
  <si>
    <t>SCF - SXM</t>
  </si>
  <si>
    <t>SCF - SXF</t>
  </si>
  <si>
    <t>SCG - FIU</t>
  </si>
  <si>
    <t>SCG - FIC</t>
  </si>
  <si>
    <t>SEG - FXT</t>
  </si>
  <si>
    <t>SCF - FXT</t>
  </si>
  <si>
    <t>SCG - SXF</t>
  </si>
  <si>
    <t>SCG - FZN</t>
  </si>
  <si>
    <t>SEG - SXM</t>
  </si>
  <si>
    <t>SEG - SXF</t>
  </si>
  <si>
    <t>SCF - SEG</t>
  </si>
  <si>
    <t>SEG - FIU</t>
  </si>
  <si>
    <t>SEG - FZN</t>
  </si>
  <si>
    <t>SEG - FIC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</si>
  <si>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</si>
  <si>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</si>
  <si>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</si>
  <si>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</si>
  <si>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</si>
  <si>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</si>
  <si>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</si>
  <si>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</si>
  <si>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</si>
  <si>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</si>
  <si>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SXY - FSU</t>
  </si>
  <si>
    <t>SXY - FVE</t>
  </si>
  <si>
    <t>SCG - SEG</t>
  </si>
  <si>
    <t>SXT - FTC</t>
  </si>
  <si>
    <t>SXK - FRY</t>
  </si>
  <si>
    <t>SEG - FZB</t>
  </si>
  <si>
    <t>SEG - SXG</t>
  </si>
  <si>
    <t>SXM - SXB</t>
  </si>
  <si>
    <t>SEG - SXB</t>
  </si>
  <si>
    <t>SCG - FXN</t>
  </si>
  <si>
    <t>SCF - FXN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</si>
  <si>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</si>
  <si>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</si>
  <si>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</si>
  <si>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</si>
  <si>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</si>
  <si>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</si>
  <si>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</si>
  <si>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</si>
  <si>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SXW - FMF</t>
  </si>
  <si>
    <t>SXD - FVE</t>
  </si>
  <si>
    <t>SCG - SXK</t>
  </si>
  <si>
    <t>SXK - FCB</t>
  </si>
  <si>
    <t>SXM - SXK</t>
  </si>
  <si>
    <t>SXF - SXK</t>
  </si>
  <si>
    <t>SXY - FWP</t>
  </si>
  <si>
    <t>SXG - FRY</t>
  </si>
  <si>
    <t>SXU - FFS</t>
  </si>
  <si>
    <t>SCF - FZB</t>
  </si>
  <si>
    <t>SCF - SXK</t>
  </si>
  <si>
    <t>SCG - FZB</t>
  </si>
  <si>
    <t>SCF - SXG</t>
  </si>
  <si>
    <t>FRJ - FWP</t>
  </si>
  <si>
    <t>SXY - FRJ</t>
  </si>
  <si>
    <t>SEG - FRY</t>
  </si>
  <si>
    <t>SXA - FFV</t>
  </si>
  <si>
    <t>SXK - FNS</t>
  </si>
  <si>
    <t>SXA - FPM</t>
  </si>
  <si>
    <t>SXR - FRW</t>
  </si>
  <si>
    <t>SXU - FMA</t>
  </si>
  <si>
    <t>SXG - FCB</t>
  </si>
  <si>
    <t>SXB - FCB</t>
  </si>
  <si>
    <t>SXB - FBO</t>
  </si>
  <si>
    <t>SXK - FBO</t>
  </si>
  <si>
    <t>SXD - FWP</t>
  </si>
  <si>
    <t>SXM - FRY</t>
  </si>
  <si>
    <t>SXF - FRY</t>
  </si>
  <si>
    <t>SXT - FIR</t>
  </si>
  <si>
    <t>SXG - FBO</t>
  </si>
  <si>
    <t>FVM - FRJ</t>
  </si>
  <si>
    <t>FMO - FSU</t>
  </si>
  <si>
    <t>SXY - FVM</t>
  </si>
  <si>
    <t>SXH - FSH</t>
  </si>
  <si>
    <t>SXB - FNS</t>
  </si>
  <si>
    <t>SXY - FAX</t>
  </si>
  <si>
    <t>SXF - SXW</t>
  </si>
  <si>
    <t>SCG - SXG</t>
  </si>
  <si>
    <t>FVE - FWP</t>
  </si>
  <si>
    <t>FVE - FSU</t>
  </si>
  <si>
    <t>SCF - FRY</t>
  </si>
  <si>
    <t>SXG - FNS</t>
  </si>
  <si>
    <t>SXU - FQN</t>
  </si>
  <si>
    <t>SXB - FMF</t>
  </si>
  <si>
    <t>SXD - FAX</t>
  </si>
  <si>
    <t>FVE - FRJ</t>
  </si>
  <si>
    <t>FNS - FCB</t>
  </si>
  <si>
    <t>SXD - FRJ</t>
  </si>
  <si>
    <t>SXM - FCB</t>
  </si>
  <si>
    <t>SEG - FCB</t>
  </si>
  <si>
    <t>SXM - FBO</t>
  </si>
  <si>
    <t>SEG - FBO</t>
  </si>
  <si>
    <t>SXM - SXW</t>
  </si>
  <si>
    <t>SCF - SXD</t>
  </si>
  <si>
    <t>SXD - FVM</t>
  </si>
  <si>
    <t>SXG - FMF</t>
  </si>
  <si>
    <t>SXY - FMO</t>
  </si>
  <si>
    <t>SXU - FUE</t>
  </si>
  <si>
    <t>SXF - FCB</t>
  </si>
  <si>
    <t>SXF - FBO</t>
  </si>
  <si>
    <t>SCF - SXW</t>
  </si>
  <si>
    <t>SXM - SXD</t>
  </si>
  <si>
    <t>SXK - FTD</t>
  </si>
  <si>
    <t>SXW - FLF</t>
  </si>
  <si>
    <t>SCF - FCB</t>
  </si>
  <si>
    <t>SEG - FNS</t>
  </si>
  <si>
    <t>SCG - FBO</t>
  </si>
  <si>
    <t>FVM - FWP</t>
  </si>
  <si>
    <t>FSU - FWP</t>
  </si>
  <si>
    <t>FEB - FPP</t>
  </si>
  <si>
    <t>FCQ - FMO</t>
  </si>
  <si>
    <t>SXB - FPW</t>
  </si>
  <si>
    <t>SXD - FMO</t>
  </si>
  <si>
    <t>SXU - FHO</t>
  </si>
  <si>
    <t>SEG - FCN</t>
  </si>
  <si>
    <t>SCF - FNS</t>
  </si>
  <si>
    <t>SCG - FNS</t>
  </si>
  <si>
    <t>SCF - FBO</t>
  </si>
  <si>
    <t>SXU - FTL</t>
  </si>
  <si>
    <t>SEG - SXW</t>
  </si>
  <si>
    <t>SXF - SXR</t>
  </si>
  <si>
    <t>FAX - FRJ</t>
  </si>
  <si>
    <t>FCB - FRY</t>
  </si>
  <si>
    <t>FNS - FRY</t>
  </si>
  <si>
    <t>SCG - FCB</t>
  </si>
  <si>
    <t>SXF - FNS</t>
  </si>
  <si>
    <t>SXG - FBN</t>
  </si>
  <si>
    <t>FVE - FVM</t>
  </si>
  <si>
    <t>SEG - FLF</t>
  </si>
  <si>
    <t>SXD - FPP</t>
  </si>
  <si>
    <t>SXG - FPW</t>
  </si>
  <si>
    <t>SXW - FPW</t>
  </si>
  <si>
    <t>SXM - FMF</t>
  </si>
  <si>
    <t>SXF - FMF</t>
  </si>
  <si>
    <t>SXM - FCN</t>
  </si>
  <si>
    <t>SXM - FNS</t>
  </si>
  <si>
    <t>SXU - FRQ</t>
  </si>
  <si>
    <t>SXF - SXD</t>
  </si>
  <si>
    <t>FSU - FRJ</t>
  </si>
  <si>
    <t>SXM - FLF</t>
  </si>
  <si>
    <t>SXF - FLF</t>
  </si>
  <si>
    <t>SXB - FLF</t>
  </si>
  <si>
    <t>SCF - FMF</t>
  </si>
  <si>
    <t>SEG - SXR</t>
  </si>
  <si>
    <t>SCF - SXR</t>
  </si>
  <si>
    <t>FOU - FWP</t>
  </si>
  <si>
    <t>FMO - FWP</t>
  </si>
  <si>
    <t>SCG - FLF</t>
  </si>
  <si>
    <t>SXG - FLF</t>
  </si>
  <si>
    <t>SXB - FNB</t>
  </si>
  <si>
    <t>SEG - FMF</t>
  </si>
  <si>
    <t>SXH - FGI</t>
  </si>
  <si>
    <t>SCF - FXE</t>
  </si>
  <si>
    <t>SCG - SXW</t>
  </si>
  <si>
    <t>SXM - SXR</t>
  </si>
  <si>
    <t>SCG - SXD</t>
  </si>
  <si>
    <t>FKY - FPP</t>
  </si>
  <si>
    <t>FCQ - FOU</t>
  </si>
  <si>
    <t>FAX - FVE</t>
  </si>
  <si>
    <t>SCF - FLF</t>
  </si>
  <si>
    <t>SXG - FNB</t>
  </si>
  <si>
    <t>SXK - FNB</t>
  </si>
  <si>
    <t>SCF - FGN</t>
  </si>
  <si>
    <t>SCG - FGN</t>
  </si>
  <si>
    <t>SXM - FXE</t>
  </si>
  <si>
    <t>SXF - FXE</t>
  </si>
  <si>
    <t>SEG - FXE</t>
  </si>
  <si>
    <t>FSU - FVM</t>
  </si>
  <si>
    <t>FEB - FRP</t>
  </si>
  <si>
    <t>FBO - FRY</t>
  </si>
  <si>
    <t>SXG - FTD</t>
  </si>
  <si>
    <t>SXB - FTD</t>
  </si>
  <si>
    <t>SCF - FPP</t>
  </si>
  <si>
    <t>SCG - FPP</t>
  </si>
  <si>
    <t>SXM - FPP</t>
  </si>
  <si>
    <t>SXF - FPP</t>
  </si>
  <si>
    <t>SEG - FPW</t>
  </si>
  <si>
    <t>SCG - FMF</t>
  </si>
  <si>
    <t>SCF - FBN</t>
  </si>
  <si>
    <t>SXM - FBN</t>
  </si>
  <si>
    <t>SXF - FBN</t>
  </si>
  <si>
    <t>FOU - FRJ</t>
  </si>
  <si>
    <t>FMO - FRJ</t>
  </si>
  <si>
    <t>FAX - FVM</t>
  </si>
  <si>
    <t>FAX - FSU</t>
  </si>
  <si>
    <t>SXD - FOU</t>
  </si>
  <si>
    <t>SXY - FOU</t>
  </si>
  <si>
    <t>SCF - FRW</t>
  </si>
  <si>
    <t>SCF - FPW</t>
  </si>
  <si>
    <t>SXM - FPW</t>
  </si>
  <si>
    <t>SXF - FPW</t>
  </si>
  <si>
    <t>SXM - FNB</t>
  </si>
  <si>
    <t>SXF - FCN</t>
  </si>
  <si>
    <t>SCG - FXE</t>
  </si>
  <si>
    <t>SCG - SXU</t>
  </si>
  <si>
    <t>SCF - SXU</t>
  </si>
  <si>
    <t>FVE - FMO</t>
  </si>
  <si>
    <t>FAX - FOU</t>
  </si>
  <si>
    <t>SCG - FPW</t>
  </si>
  <si>
    <t>SXF - FNB</t>
  </si>
  <si>
    <t>SXB - FGN</t>
  </si>
  <si>
    <t>SXB - FIA</t>
  </si>
  <si>
    <t>SXY - FCQ</t>
  </si>
  <si>
    <t>SXB - FBN</t>
  </si>
  <si>
    <t>FMO - FVM</t>
  </si>
  <si>
    <t>FAX - FWP</t>
  </si>
  <si>
    <t>SEG - FTD</t>
  </si>
  <si>
    <t>SCG - FRW</t>
  </si>
  <si>
    <t>SXG - FGN</t>
  </si>
  <si>
    <t>SEG - FEB</t>
  </si>
  <si>
    <t>SEG - SXU</t>
  </si>
  <si>
    <t>SEG - SXT</t>
  </si>
  <si>
    <t>FCQ - FVE</t>
  </si>
  <si>
    <t>FCB - FNB</t>
  </si>
  <si>
    <t>SCF - FNB</t>
  </si>
  <si>
    <t>SCG - FNB</t>
  </si>
  <si>
    <t>SXW - FWL</t>
  </si>
  <si>
    <t>SCG - FEB</t>
  </si>
  <si>
    <t>SXM - FEB</t>
  </si>
  <si>
    <t>SCG - FTL</t>
  </si>
  <si>
    <t>SCF - SXY</t>
  </si>
  <si>
    <t>SXM - SXU</t>
  </si>
  <si>
    <t>SXF - SXU</t>
  </si>
  <si>
    <t>SCG - SXR</t>
  </si>
  <si>
    <t>FNB - FRY</t>
  </si>
  <si>
    <t>SCF - FTD</t>
  </si>
  <si>
    <t>SXM - FTD</t>
  </si>
  <si>
    <t>SXF - FTD</t>
  </si>
  <si>
    <t>SEG - FPP</t>
  </si>
  <si>
    <t>SCF - FNU</t>
  </si>
  <si>
    <t>SXW - FIA</t>
  </si>
  <si>
    <t>SCF - FEB</t>
  </si>
  <si>
    <t>SXF - FEB</t>
  </si>
  <si>
    <t>SXD - FEB</t>
  </si>
  <si>
    <t>SXD - FCQ</t>
  </si>
  <si>
    <t>SCF - FTL</t>
  </si>
  <si>
    <t>SXM - SXT</t>
  </si>
  <si>
    <t>FCQ - FWP</t>
  </si>
  <si>
    <t>SCG - FTD</t>
  </si>
  <si>
    <t>SEG - FIR</t>
  </si>
  <si>
    <t>SEG - FNB</t>
  </si>
  <si>
    <t>SCF - FUE</t>
  </si>
  <si>
    <t>SCG - FUE</t>
  </si>
  <si>
    <t>SCG - FCN</t>
  </si>
  <si>
    <t>SXU - FAL</t>
  </si>
  <si>
    <t>FCQ - FSU</t>
  </si>
  <si>
    <t>SEG - FTC</t>
  </si>
  <si>
    <t>SXM - FIR</t>
  </si>
  <si>
    <t>SXF - FIR</t>
  </si>
  <si>
    <t>SXW - FIF</t>
  </si>
  <si>
    <t>SXG - FIA</t>
  </si>
  <si>
    <t>SCF - FCN</t>
  </si>
  <si>
    <t>SCG - SXT</t>
  </si>
  <si>
    <t>FOU - FVM</t>
  </si>
  <si>
    <t>FCQ - FRJ</t>
  </si>
  <si>
    <t>FBO - FNS</t>
  </si>
  <si>
    <t>SCG - FTC</t>
  </si>
  <si>
    <t>SCF - FQN</t>
  </si>
  <si>
    <t>SXF - FQN</t>
  </si>
  <si>
    <t>SEG - FQN</t>
  </si>
  <si>
    <t>SCF - SXT</t>
  </si>
  <si>
    <t>SXF - SXH</t>
  </si>
  <si>
    <t>SCF - FIR</t>
  </si>
  <si>
    <t>SXM - FMA</t>
  </si>
  <si>
    <t>SXF - FMA</t>
  </si>
  <si>
    <t>SCG - FQN</t>
  </si>
  <si>
    <t>SXM - FQN</t>
  </si>
  <si>
    <t>FBO - FTD</t>
  </si>
  <si>
    <t>SCF - FTC</t>
  </si>
  <si>
    <t>SXM - FTC</t>
  </si>
  <si>
    <t>SXF - FTC</t>
  </si>
  <si>
    <t>SXH - FOP</t>
  </si>
  <si>
    <t>SCF - FMA</t>
  </si>
  <si>
    <t>SXM - FRQ</t>
  </si>
  <si>
    <t>SCG - FAL</t>
  </si>
  <si>
    <t>SXF - SXT</t>
  </si>
  <si>
    <t>FMO - FOU</t>
  </si>
  <si>
    <t>FVE - FOU</t>
  </si>
  <si>
    <t>FCQ - FVM</t>
  </si>
  <si>
    <t>FNS - FNB</t>
  </si>
  <si>
    <t>FBO - FCB</t>
  </si>
  <si>
    <t>SXM - FTK</t>
  </si>
  <si>
    <t>SXF - FTK</t>
  </si>
  <si>
    <t>SCG - FNU</t>
  </si>
  <si>
    <t>SXF - FFS</t>
  </si>
  <si>
    <t>SEG - FFS</t>
  </si>
  <si>
    <t>SEG - SXH</t>
  </si>
  <si>
    <t>SCF - SXA</t>
  </si>
  <si>
    <t>FAX - FMO</t>
  </si>
  <si>
    <t>SCF - FTK</t>
  </si>
  <si>
    <t>SCF - FFS</t>
  </si>
  <si>
    <t>SXM - FFS</t>
  </si>
  <si>
    <t>SXM - SXH</t>
  </si>
  <si>
    <t>SCF - SXH</t>
  </si>
  <si>
    <t>SCF - FRQ</t>
  </si>
  <si>
    <t>SXF - FRQ</t>
  </si>
  <si>
    <t>SCF - FXG</t>
  </si>
  <si>
    <t>FBO - FNB</t>
  </si>
  <si>
    <t>SCG - FBA</t>
  </si>
  <si>
    <t>SCG - FXG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</si>
  <si>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</si>
  <si>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</si>
  <si>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</si>
  <si>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</si>
  <si>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</si>
  <si>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</si>
  <si>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</si>
  <si>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</si>
  <si>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</si>
  <si>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</si>
  <si>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</si>
  <si>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</si>
  <si>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</si>
  <si>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</si>
  <si>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16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</si>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</sst>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0.12031425470819332</v>
      </c>
      <c r="D5" s="40">
        <v>0.1203953578116919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0.13678921788077394</v>
      </c>
      <c r="D6" s="45">
        <v>0.13663885288164701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0.29430379079671209</v>
      </c>
      <c r="D7" s="50">
        <v>0.29308866850398768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5.6839435926724878E-2</v>
      </c>
      <c r="D8" s="50">
        <v>5.6676276426712205E-2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0.14769161251088644</v>
      </c>
      <c r="D9" s="50">
        <v>0.14727897794508124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9.8133708103601919E-2</v>
      </c>
      <c r="D10" s="50">
        <v>9.8333118716552592E-2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0.12302919223504441</v>
      </c>
      <c r="D11" s="50">
        <v>0.12275993400069476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0.19404155848158786</v>
      </c>
      <c r="D12" s="50">
        <v>0.19404094089451432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0.13341690184024718</v>
      </c>
      <c r="D13" s="50">
        <v>0.13311094755704944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0.11165928913125994</v>
      </c>
      <c r="D14" s="50">
        <v>0.11140530198553208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0.1167711481497184</v>
      </c>
      <c r="D15" s="50">
        <v>0.11678905935362151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7.0316342875088755E-2</v>
      </c>
      <c r="D16" s="50">
        <v>7.031523032098845E-2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0.10238405666657935</v>
      </c>
      <c r="D17" s="50">
        <v>0.10220347823883306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0.11174474054642256</v>
      </c>
      <c r="D18" s="50">
        <v>0.1115073207396263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0.13522257210589059</v>
      </c>
      <c r="D19" s="50">
        <v>0.13482132074453629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0.10395825396661219</v>
      </c>
      <c r="D20" s="50">
        <v>0.10396608070061031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0.14011908113881924</v>
      </c>
      <c r="D21" s="50">
        <v>0.13980107240745182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6.7161732073195243E-2</v>
      </c>
      <c r="D22" s="50">
        <v>6.7157171022192541E-2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9.6583444012985797E-2</v>
      </c>
      <c r="D23" s="50">
        <v>9.6305555747700319E-2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0.13161626271463672</v>
      </c>
      <c r="D24" s="50">
        <v>0.13129704293679501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0.12307501725498793</v>
      </c>
      <c r="D25" s="50">
        <v>0.13552757429472129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9.7656231991548381E-2</v>
      </c>
      <c r="D26" s="50">
        <v>9.7437853257892046E-2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9.9153917601513333E-2</v>
      </c>
      <c r="D27" s="50">
        <v>9.9131181341019226E-2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0.16092969926344616</v>
      </c>
      <c r="D28" s="50">
        <v>0.16025425423577777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0.15832863040688902</v>
      </c>
      <c r="D29" s="50">
        <v>0.1583473535434094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6.5324658833935179E-2</v>
      </c>
      <c r="D30" s="50">
        <v>6.5223224506613775E-2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9.8172842713063091E-2</v>
      </c>
      <c r="D31" s="50">
        <v>9.8169879190340648E-2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7.1495380084687393E-2</v>
      </c>
      <c r="D32" s="50">
        <v>7.1324319187722612E-2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9.876796739451417E-2</v>
      </c>
      <c r="D33" s="50">
        <v>9.8384220244006143E-2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0.11035875130181537</v>
      </c>
      <c r="D34" s="50">
        <v>0.11003239638213891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0.15681262949323349</v>
      </c>
      <c r="D35" s="50">
        <v>0.15681705244664276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0.10245487291026961</v>
      </c>
      <c r="D36" s="50">
        <v>0.10232977732298512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0.13775047544682603</v>
      </c>
      <c r="D37" s="50">
        <v>0.1377573104148602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0.30487689433503334</v>
      </c>
      <c r="D38" s="50">
        <v>0.30420253954196419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0.19089332458487257</v>
      </c>
      <c r="D39" s="50">
        <v>0.19083105339994161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0.10618669975940297</v>
      </c>
      <c r="D40" s="50">
        <v>0.10596659938385153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7.4811710224519323E-2</v>
      </c>
      <c r="D41" s="50">
        <v>7.4766527695154905E-2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0.11828769998099389</v>
      </c>
      <c r="D42" s="50">
        <v>0.11821626012937439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8.2864241507053765E-2</v>
      </c>
      <c r="D43" s="50">
        <v>8.3275436219997834E-2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6.3779081885615346E-2</v>
      </c>
      <c r="D44" s="50">
        <v>6.3628364662858428E-2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0.10084358291646559</v>
      </c>
      <c r="D45" s="50">
        <v>0.10060527806320216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0.21877869312026549</v>
      </c>
      <c r="D46" s="50">
        <v>0.21827854463069896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0.21914970505784087</v>
      </c>
      <c r="D47" s="50">
        <v>0.21866964317996673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0.2187531396053046</v>
      </c>
      <c r="D48" s="50">
        <v>0.21825252733459055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0.16997231634173834</v>
      </c>
      <c r="D49" s="50">
        <v>0.16999167765293968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0.15674993946792198</v>
      </c>
      <c r="D50" s="50">
        <v>0.15666647844647588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8.5340380123185622E-2</v>
      </c>
      <c r="D51" s="50">
        <v>8.53070190407961E-2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7.0165330569277484E-2</v>
      </c>
      <c r="D52" s="50">
        <v>6.9942336038954278E-2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0.11697093170023463</v>
      </c>
      <c r="D53" s="50">
        <v>0.11668733483419159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6.4597123814988E-2</v>
      </c>
      <c r="D54" s="50">
        <v>6.6384159668904263E-2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7.8222314380950592E-2</v>
      </c>
      <c r="D55" s="50">
        <v>7.7984638127272826E-2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0.12554284601020221</v>
      </c>
      <c r="D56" s="50">
        <v>0.12524574720350984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0.1100892358711892</v>
      </c>
      <c r="D57" s="50">
        <v>0.1098756427330731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0.11421403949749671</v>
      </c>
      <c r="D58" s="50">
        <v>0.11422004560828657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0.19590227802595597</v>
      </c>
      <c r="D59" s="50">
        <v>0.195543696424268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9.8049385043127144E-2</v>
      </c>
      <c r="D60" s="50">
        <v>9.8063889247125835E-2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8.6277362166405275E-2</v>
      </c>
      <c r="D61" s="58">
        <v>8.6114168515684292E-2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6.5825345726914702E-2</v>
      </c>
      <c r="D62" s="58">
        <v>6.5856734423295801E-2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0.19544829204270786</v>
      </c>
      <c r="D63" s="58">
        <v>0.19571560868924426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8.6682637181879449E-2</v>
      </c>
      <c r="D64" s="58">
        <v>8.6496649919284144E-2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0.14676069043702381</v>
      </c>
      <c r="D65" s="58">
        <v>0.14672491640839208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0.27470613001762278</v>
      </c>
      <c r="D66" s="58">
        <v>0.27407568408390248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0.1555880546226216</v>
      </c>
      <c r="D67" s="50">
        <v>0.15508846947095828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7.4220074679793774E-2</v>
      </c>
      <c r="D68" s="50">
        <v>7.4056757795705461E-2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0.11735224204797032</v>
      </c>
      <c r="D69" s="50">
        <v>0.11709401538092992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3.830536628006119E-2</v>
      </c>
      <c r="D70" s="50">
        <v>3.8162876727782617E-2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0.10753233937535758</v>
      </c>
      <c r="D71" s="50">
        <v>0.10746736027661019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5.405935670391418E-2</v>
      </c>
      <c r="D72" s="50">
        <v>5.3964354411640013E-2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7.1891855688482026E-2</v>
      </c>
      <c r="D73" s="50">
        <v>7.1687828325299685E-2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0.11367100459586786</v>
      </c>
      <c r="D74" s="50">
        <v>0.11334840900954057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7.2572718318741417E-2</v>
      </c>
      <c r="D75" s="50">
        <v>7.2602504171764101E-2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0.17890323871675243</v>
      </c>
      <c r="D76" s="50">
        <v>0.17887270233913505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6.8602693555256417E-2</v>
      </c>
      <c r="D77" s="50">
        <v>6.8468097764588676E-2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0.19561239155042531</v>
      </c>
      <c r="D78" s="50">
        <v>0.19670364206007143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8.9734840375368163E-2</v>
      </c>
      <c r="D79" s="50">
        <v>8.9557824830879235E-2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7.0359716154090646E-2</v>
      </c>
      <c r="D80" s="50">
        <v>7.0356769652259177E-2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0.16908623667845876</v>
      </c>
      <c r="D81" s="50">
        <v>0.16879188486316216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6.0124336272420781E-2</v>
      </c>
      <c r="D82" s="50">
        <v>6.0052213480555408E-2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0.12326374520448916</v>
      </c>
      <c r="D83" s="50">
        <v>0.123008581303011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0.247780623184648</v>
      </c>
      <c r="D84" s="50">
        <v>0.24675432553760671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0.14984484001823783</v>
      </c>
      <c r="D85" s="50">
        <v>0.14942674104191639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8.0897315833669964E-2</v>
      </c>
      <c r="D86" s="50">
        <v>8.0764390447279871E-2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0.13780963162341905</v>
      </c>
      <c r="D87" s="50">
        <v>0.1378273090757893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7.8674865791293763E-2</v>
      </c>
      <c r="D88" s="50">
        <v>7.8469740687741679E-2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0.17607153994899558</v>
      </c>
      <c r="D89" s="50">
        <v>0.17556358084886398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6.6157941984475457E-2</v>
      </c>
      <c r="D90" s="50">
        <v>6.5936440613955899E-2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0.10396163921944838</v>
      </c>
      <c r="D91" s="50">
        <v>0.10438545792176426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0.14304904690140224</v>
      </c>
      <c r="D92" s="50">
        <v>0.14300644095991433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7.5081253111101753E-2</v>
      </c>
      <c r="D93" s="50">
        <v>7.4977873541698117E-2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0.21935740397587455</v>
      </c>
      <c r="D94" s="50">
        <v>0.21886500498921699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0.1941528538226045</v>
      </c>
      <c r="D95" s="50">
        <v>0.1937075029988273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0.20400811529575583</v>
      </c>
      <c r="D96" s="50">
        <v>0.20340794935562403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0.12737702088377892</v>
      </c>
      <c r="D97" s="50">
        <v>0.12732406316172928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0.1041110820078873</v>
      </c>
      <c r="D98" s="50">
        <v>0.1041731510823512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0.22517603623867385</v>
      </c>
      <c r="D99" s="50">
        <v>0.22471818149667763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0.14753347441720954</v>
      </c>
      <c r="D100" s="50">
        <v>0.14751866845286185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5.725074826404538E-2</v>
      </c>
      <c r="D101" s="50">
        <v>5.7128990641580259E-2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6.589183322443036E-2</v>
      </c>
      <c r="D102" s="50">
        <v>6.5894632332467187E-2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6.1028978145058962E-2</v>
      </c>
      <c r="D103" s="50">
        <v>6.1028050832727533E-2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9.6495287105512098E-2</v>
      </c>
      <c r="D104" s="50">
        <v>9.6493820895977259E-2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0.18778177497826801</v>
      </c>
      <c r="D105" s="50">
        <v>0.18733033007202465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0.16801562184663163</v>
      </c>
      <c r="D106" s="50">
        <v>0.16801457832297831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0.18424412592401349</v>
      </c>
      <c r="D107" s="50">
        <v>0.18475841532025389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0.23749249188884075</v>
      </c>
      <c r="D108" s="50">
        <v>0.23690957615052421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0.23853137523498691</v>
      </c>
      <c r="D109" s="50">
        <v>0.237950082512042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0.23786395417920042</v>
      </c>
      <c r="D110" s="50">
        <v>0.2372693179935661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0.23871495101068205</v>
      </c>
      <c r="D111" s="50">
        <v>0.23811566749912841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0.10455146705566493</v>
      </c>
      <c r="D112" s="50">
        <v>0.10431073280566716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6.6817316791213888E-2</v>
      </c>
      <c r="D113" s="50">
        <v>6.6593464854618839E-2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0.16473465623840755</v>
      </c>
      <c r="D114" s="50">
        <v>0.16436610588478323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0.17997232750179562</v>
      </c>
      <c r="D115" s="50">
        <v>0.18271470143193619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0.2014557344577351</v>
      </c>
      <c r="D116" s="50">
        <v>0.2010717283375372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9.7827409148889641E-2</v>
      </c>
      <c r="D117" s="50">
        <v>9.7740684755992846E-2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0.31898185221961461</v>
      </c>
      <c r="D118" s="50">
        <v>0.31890212160900844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9.5396186858246787E-2</v>
      </c>
      <c r="D119" s="50">
        <v>9.5399281773263025E-2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5.360896305271954E-2</v>
      </c>
      <c r="D120" s="50">
        <v>5.346817696840684E-2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8.4986884254712888E-2</v>
      </c>
      <c r="D121" s="50">
        <v>8.4955763695722872E-2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0.20610914237204045</v>
      </c>
      <c r="D122" s="50">
        <v>0.20568780154803806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8.0694399626001154E-2</v>
      </c>
      <c r="D123" s="50">
        <v>8.0538530011573836E-2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0.10704477180777469</v>
      </c>
      <c r="D124" s="50">
        <v>0.10679450886021138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5.8852150270486465E-2</v>
      </c>
      <c r="D125" s="50">
        <v>5.8827879377132394E-2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0.1311652211704854</v>
      </c>
      <c r="D126" s="50">
        <v>0.13090753591011808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0.29736646014221779</v>
      </c>
      <c r="D127" s="50">
        <v>0.29732489176764593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0.27029269981507204</v>
      </c>
      <c r="D128" s="50">
        <v>0.26951062519112429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0.14686523529578993</v>
      </c>
      <c r="D129" s="50">
        <v>0.14684579159591554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0.35009025221113266</v>
      </c>
      <c r="D130" s="50">
        <v>0.34989467236459487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9.3758724911192901E-2</v>
      </c>
      <c r="D131" s="50">
        <v>9.3531728001833722E-2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7.002305145808993E-2</v>
      </c>
      <c r="D132" s="50">
        <v>7.0026746983645471E-2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4.8855148643399363E-2</v>
      </c>
      <c r="D133" s="50">
        <v>4.872392671225316E-2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0.16354294162846075</v>
      </c>
      <c r="D134" s="50">
        <v>0.16348656339170894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4.202039703968953E-2</v>
      </c>
      <c r="D135" s="50">
        <v>4.1787389824005941E-2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0.33041080929726735</v>
      </c>
      <c r="D136" s="50">
        <v>0.33037513489532733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0.22311731409416846</v>
      </c>
      <c r="D137" s="50">
        <v>0.22308884065461707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0.22403506304509105</v>
      </c>
      <c r="D138" s="50">
        <v>0.22400939765433961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0.12665766160712078</v>
      </c>
      <c r="D139" s="50">
        <v>0.12664305485775457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0.31225537774589329</v>
      </c>
      <c r="D140" s="50">
        <v>0.31228015623303562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0.31186209275132831</v>
      </c>
      <c r="D141" s="50">
        <v>0.31188525577669318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0.25023174086206568</v>
      </c>
      <c r="D142" s="50">
        <v>0.25024633535920304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3.435298087527007E-2</v>
      </c>
      <c r="D143" s="50">
        <v>3.4357618554191324E-2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0.22835270544594957</v>
      </c>
      <c r="D144" s="50">
        <v>0.22720903600210254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0.17146056712976096</v>
      </c>
      <c r="D145" s="50">
        <v>0.1712126532928126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0.34961079370403397</v>
      </c>
      <c r="D146" s="50">
        <v>0.35337169878132535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0.1552424760871885</v>
      </c>
      <c r="D147" s="50">
        <v>0.15520440411806513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6.9246195347805378E-2</v>
      </c>
      <c r="D148" s="50">
        <v>6.9134160214156387E-2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4.869485074430159E-2</v>
      </c>
      <c r="D149" s="50">
        <v>4.8658956438856406E-2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6.73464908809768E-2</v>
      </c>
      <c r="D150" s="50">
        <v>6.7548007030341889E-2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6.1547062589586032E-2</v>
      </c>
      <c r="D151" s="50">
        <v>6.1444376054006516E-2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0.12746751707469711</v>
      </c>
      <c r="D152" s="50">
        <v>0.12711515947177807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6.9682737599485886E-2</v>
      </c>
      <c r="D153" s="50">
        <v>6.9499933346933787E-2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0.18665809543976214</v>
      </c>
      <c r="D154" s="50">
        <v>0.18662360812945208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0.16487795547807635</v>
      </c>
      <c r="D155" s="50">
        <v>0.16432379874340219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8.4942116191335515E-2</v>
      </c>
      <c r="D156" s="50">
        <v>8.4711398286395068E-2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0.13180655807796099</v>
      </c>
      <c r="D157" s="50">
        <v>0.13140424601792378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0.17942793724118203</v>
      </c>
      <c r="D158" s="50">
        <v>0.17926902563948394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0.14112067640731873</v>
      </c>
      <c r="D159" s="50">
        <v>0.14068585338541312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7.4850714477423835E-2</v>
      </c>
      <c r="D160" s="50">
        <v>7.4848619275371467E-2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0.17554016472204356</v>
      </c>
      <c r="D161" s="50">
        <v>0.17509845947204988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0.2342463069557546</v>
      </c>
      <c r="D162" s="50">
        <v>0.23412467721284599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0.10714880935501182</v>
      </c>
      <c r="D163" s="50">
        <v>0.10696293002423801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5.5020522561514781E-2</v>
      </c>
      <c r="D164" s="50">
        <v>5.4902641730606314E-2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0.25120236928647666</v>
      </c>
      <c r="D165" s="50">
        <v>0.25077992406402971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0.26298810144443086</v>
      </c>
      <c r="D166" s="50">
        <v>0.26278501297967821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9.0238376233471862E-2</v>
      </c>
      <c r="D167" s="50">
        <v>8.9964495202006015E-2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0.20035559290909732</v>
      </c>
      <c r="D168" s="50">
        <v>0.20033730674906824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0.10230542752733668</v>
      </c>
      <c r="D169" s="50">
        <v>0.1023056885340231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9.6653938761440003E-2</v>
      </c>
      <c r="D170" s="50">
        <v>9.6430939708997979E-2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0.19970295530286747</v>
      </c>
      <c r="D171" s="50">
        <v>0.1996435790290127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0.14330193565467891</v>
      </c>
      <c r="D172" s="50">
        <v>0.14302427506942542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0.1587600096092468</v>
      </c>
      <c r="D173" s="50">
        <v>0.15861829771303543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0.13959766960938627</v>
      </c>
      <c r="D174" s="50">
        <v>0.13920962873150008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0.13400193175209052</v>
      </c>
      <c r="D175" s="50">
        <v>0.1340139359791562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0.14212835598394258</v>
      </c>
      <c r="D176" s="50">
        <v>0.14210442990779765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0.12953139880521297</v>
      </c>
      <c r="D177" s="58">
        <v>0.12918005715582334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0.16726258496704391</v>
      </c>
      <c r="D178" s="50">
        <v>0.16726542571891684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8.835882078115305E-2</v>
      </c>
      <c r="D179" s="50">
        <v>8.8176859050268508E-2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8.9630754690270542E-2</v>
      </c>
      <c r="D180" s="50">
        <v>8.933527854027358E-2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8.1647173390854214E-2</v>
      </c>
      <c r="D181" s="50">
        <v>8.1649969824322904E-2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0.10558252110020384</v>
      </c>
      <c r="D182" s="50">
        <v>0.10537546494650463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5.5963917242474445E-2</v>
      </c>
      <c r="D183" s="50">
        <v>5.5891281444386612E-2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8.2638371449555353E-2</v>
      </c>
      <c r="D184" s="50">
        <v>8.2638699139256117E-2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0.11066385095556051</v>
      </c>
      <c r="D185" s="50">
        <v>0.11066656088861236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7.5201603912197101E-2</v>
      </c>
      <c r="D186" s="50">
        <v>7.5071071134910919E-2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0.11890417603018595</v>
      </c>
      <c r="D187" s="50">
        <v>0.11869778558742003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0.1330048422145419</v>
      </c>
      <c r="D188" s="50">
        <v>0.13276136969467861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0.29021394388160837</v>
      </c>
      <c r="D189" s="50">
        <v>0.28962477388942831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0.22006515590781514</v>
      </c>
      <c r="D190" s="50">
        <v>0.21949521989874388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0.12766720239339249</v>
      </c>
      <c r="D191" s="50">
        <v>0.12735283233464206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8.008447576906165E-2</v>
      </c>
      <c r="D192" s="50">
        <v>7.9878864205786743E-2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0.36016052923605957</v>
      </c>
      <c r="D193" s="50">
        <v>0.35947520381748882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0.11157334291417711</v>
      </c>
      <c r="D194" s="50">
        <v>0.11130122905937313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0.18996540877817972</v>
      </c>
      <c r="D195" s="50">
        <v>0.1894279419520051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6.7162799136680093E-2</v>
      </c>
      <c r="D196" s="50">
        <v>6.7061165452527688E-2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0.10659201865839482</v>
      </c>
      <c r="D197" s="50">
        <v>0.10626251482759069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0.19527278320774261</v>
      </c>
      <c r="D198" s="50">
        <v>0.19490408650892557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0.19049255798320353</v>
      </c>
      <c r="D199" s="50">
        <v>0.1904878716279664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0.19228369427414971</v>
      </c>
      <c r="D200" s="50">
        <v>0.19216814634501295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0.17879274619823124</v>
      </c>
      <c r="D201" s="50">
        <v>0.17973016942531023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8.5755174470934586E-2</v>
      </c>
      <c r="D202" s="50">
        <v>8.5810918333338621E-2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0.12035172541181433</v>
      </c>
      <c r="D203" s="50">
        <v>0.12081860063610228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0.21368856186472129</v>
      </c>
      <c r="D204" s="50">
        <v>0.21348758379172397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8.6976102789485005E-2</v>
      </c>
      <c r="D205" s="50">
        <v>8.6709387277355693E-2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0.14401167290811948</v>
      </c>
      <c r="D206" s="50">
        <v>0.14401442694374184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0.14636320411626275</v>
      </c>
      <c r="D207" s="50">
        <v>0.14599309768643259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7.1427534885549385E-2</v>
      </c>
      <c r="D208" s="50">
        <v>7.1251056969579452E-2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0.15306328834191096</v>
      </c>
      <c r="D209" s="50">
        <v>0.15306647510180427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7.3780770853866057E-2</v>
      </c>
      <c r="D210" s="50">
        <v>7.4240781052119106E-2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0.11127385589822016</v>
      </c>
      <c r="D211" s="50">
        <v>0.11127368968213615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8.139800310859921E-2</v>
      </c>
      <c r="D212" s="58">
        <v>8.1628906400010692E-2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8.4957020108489739E-2</v>
      </c>
      <c r="D213" s="58">
        <v>8.515193764651921E-2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0.15678589001427651</v>
      </c>
      <c r="D214" s="50">
        <v>0.15678805165602691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7.4060759684123206E-2</v>
      </c>
      <c r="D215" s="50">
        <v>7.3899500744588342E-2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6.9541467648604471E-2</v>
      </c>
      <c r="D216" s="50">
        <v>6.9538279001807424E-2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0.15207899883244186</v>
      </c>
      <c r="D217" s="50">
        <v>0.15223164612135165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9.9339220405837994E-2</v>
      </c>
      <c r="D218" s="50">
        <v>9.9353419825910977E-2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0.12749737580175141</v>
      </c>
      <c r="D219" s="50">
        <v>0.12720202305225303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7.189741024527882E-2</v>
      </c>
      <c r="D220" s="50">
        <v>7.1689785457509411E-2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6.8139723770205912E-2</v>
      </c>
      <c r="D221" s="50">
        <v>6.8134470582305609E-2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9.9914411893710892E-2</v>
      </c>
      <c r="D222" s="50">
        <v>9.9689713808200894E-2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6.0744136615772729E-2</v>
      </c>
      <c r="D223" s="50">
        <v>6.0668411298893159E-2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0.13902642173679011</v>
      </c>
      <c r="D224" s="50">
        <v>0.13900157165905355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6.6618263972484965E-2</v>
      </c>
      <c r="D225" s="50">
        <v>6.6634037563119974E-2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9.1680301328962571E-2</v>
      </c>
      <c r="D226" s="62">
        <v>9.1536799800826518E-2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6.6875432161163262E-2</v>
      </c>
      <c r="D227" s="50">
        <v>6.684346116652734E-2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0.10573934256867627</v>
      </c>
      <c r="D228" s="50">
        <v>0.10568879198762099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6.5844911677524084E-2</v>
      </c>
      <c r="D229" s="50">
        <v>6.5748431913752264E-2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0.16973593135077389</v>
      </c>
      <c r="D230" s="50">
        <v>0.16943627224716951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0.13292694745517986</v>
      </c>
      <c r="D231" s="50">
        <v>0.13292386259148326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0.16330656201729632</v>
      </c>
      <c r="D232" s="50">
        <v>0.16286257337830745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6.2654208435139302E-2</v>
      </c>
      <c r="D233" s="50">
        <v>6.2458661255739532E-2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0.19061028021981286</v>
      </c>
      <c r="D234" s="50">
        <v>0.19056567890655501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9.0633521334910247E-2</v>
      </c>
      <c r="D235" s="50">
        <v>9.0593812400345197E-2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9.5847672869009706E-2</v>
      </c>
      <c r="D236" s="50">
        <v>9.5577108067865971E-2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7.4692800816741067E-2</v>
      </c>
      <c r="D237" s="50">
        <v>7.4566192707216927E-2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0.17471307977506911</v>
      </c>
      <c r="D238" s="50">
        <v>0.17516112072596571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8.6026757557995465E-2</v>
      </c>
      <c r="D239" s="50">
        <v>8.5831892868039619E-2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7.2600625793835041E-2</v>
      </c>
      <c r="D240" s="50">
        <v>7.2479337857984494E-2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0.1523664926514369</v>
      </c>
      <c r="D241" s="50">
        <v>0.15203893074709984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0.20214837252557202</v>
      </c>
      <c r="D242" s="50">
        <v>0.2014553225403998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0.14667111390361059</v>
      </c>
      <c r="D243" s="50">
        <v>0.1464469366516484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8.8854503272843541E-2</v>
      </c>
      <c r="D244" s="50">
        <v>8.8651197050252914E-2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9.9277826406445696E-2</v>
      </c>
      <c r="D245" s="50">
        <v>9.90416002170076E-2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0.13428177761620655</v>
      </c>
      <c r="D246" s="50">
        <v>0.13424868491807057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0.17643332391401745</v>
      </c>
      <c r="D247" s="50">
        <v>0.17596794196103771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5.7229904631635665E-2</v>
      </c>
      <c r="D248" s="50">
        <v>5.7194026920194097E-2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4.8414081740676809E-2</v>
      </c>
      <c r="D249" s="50">
        <v>4.8382316589155747E-2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5.3069909765652817E-2</v>
      </c>
      <c r="D250" s="50">
        <v>5.2946613981033286E-2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5.4707095886381875E-2</v>
      </c>
      <c r="D251" s="50">
        <v>5.4707001797418123E-2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9.0452930464316211E-2</v>
      </c>
      <c r="D252" s="50">
        <v>9.0357700792781881E-2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7.566216712917713E-2</v>
      </c>
      <c r="D253" s="50">
        <v>7.5655333309132461E-2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0.10210286246645577</v>
      </c>
      <c r="D254" s="50">
        <v>0.10182313756254832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6.7533653088443224E-2</v>
      </c>
      <c r="D255" s="50">
        <v>6.7466002149181872E-2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0.10678008123557263</v>
      </c>
      <c r="D256" s="50">
        <v>0.10667311570861485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9.9808056502974973E-2</v>
      </c>
      <c r="D257" s="50">
        <v>9.9745675394306427E-2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0.15676652036779565</v>
      </c>
      <c r="D258" s="50">
        <v>0.15696733448804245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9.1497212670201694E-2</v>
      </c>
      <c r="D259" s="50">
        <v>9.1246075846697999E-2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6.0388898989549564E-2</v>
      </c>
      <c r="D260" s="50">
        <v>6.0363070544592452E-2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0.13868449547070288</v>
      </c>
      <c r="D261" s="50">
        <v>0.13831031373662406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0.23932554365992975</v>
      </c>
      <c r="D262" s="50">
        <v>0.23848534552907386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0.10651798759582096</v>
      </c>
      <c r="D263" s="50">
        <v>0.10624150582633551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0.10334802117397046</v>
      </c>
      <c r="D264" s="50">
        <v>0.1033285532693117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7.5985909358624371E-2</v>
      </c>
      <c r="D265" s="58">
        <v>7.5887485027186549E-2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6.4167883767294723E-2</v>
      </c>
      <c r="D266" s="58">
        <v>6.3985514743995484E-2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6.0507189046603835E-2</v>
      </c>
      <c r="D267" s="50">
        <v>6.0507705768809143E-2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5.8064415683987215E-2</v>
      </c>
      <c r="D268" s="50">
        <v>5.8068059262878557E-2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0.11357329511721055</v>
      </c>
      <c r="D269" s="50">
        <v>0.11338696617933414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0.15591073570002889</v>
      </c>
      <c r="D270" s="50">
        <v>0.15565635298663927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0.19133242645826368</v>
      </c>
      <c r="D271" s="50">
        <v>0.19092925306220654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2.4502133872502656E-2</v>
      </c>
      <c r="D272" s="50">
        <v>2.474695056158379E-2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2.2593117309466157E-2</v>
      </c>
      <c r="D273" s="50">
        <v>2.2546242983366303E-2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1.9278771360887886E-2</v>
      </c>
      <c r="D274" s="50">
        <v>1.928077573877952E-2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0.12414932721730373</v>
      </c>
      <c r="D275" s="50">
        <v>0.12416680386663007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4.3995547837892987E-2</v>
      </c>
      <c r="D276" s="50">
        <v>4.3957160493050207E-2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0.39197482725583721</v>
      </c>
      <c r="D277" s="50">
        <v>0.39090651955941136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0.13577840986847514</v>
      </c>
      <c r="D278" s="50">
        <v>0.13579431990658575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9.1881570045648578E-3</v>
      </c>
      <c r="D279" s="50">
        <v>9.1883182628878044E-3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1.1911685653569476E-2</v>
      </c>
      <c r="D280" s="50">
        <v>1.1911665874908477E-2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7.2338336774052603E-2</v>
      </c>
      <c r="D281" s="50">
        <v>7.2301885443289485E-2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0.1253875687833132</v>
      </c>
      <c r="D282" s="50">
        <v>0.125138232020722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0.17397094242527275</v>
      </c>
      <c r="D283" s="58">
        <v>0.17360621529445061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0.40890823266942872</v>
      </c>
      <c r="D284" s="58">
        <v>0.40706585239964749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0.13088259035604261</v>
      </c>
      <c r="D285" s="58">
        <v>0.13086483877788974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0.10044594262747912</v>
      </c>
      <c r="D286" s="58">
        <v>0.10044416835238802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5.8625481734406695E-2</v>
      </c>
      <c r="D287" s="50">
        <v>5.8450678302120786E-2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0.11950781050057803</v>
      </c>
      <c r="D288" s="58">
        <v>0.11925049935263353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7.1041034881745596E-2</v>
      </c>
      <c r="D289" s="50">
        <v>7.1057035217245573E-2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8.6729661409063352E-2</v>
      </c>
      <c r="D290" s="50">
        <v>8.6732746351573312E-2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7.3034245045910995E-2</v>
      </c>
      <c r="D291" s="50">
        <v>7.294569045074964E-2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1.9660935315460561E-2</v>
      </c>
      <c r="D292" s="50">
        <v>1.9663221363417433E-2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4.0844135816809693E-2</v>
      </c>
      <c r="D293" s="50">
        <v>4.0827698327131373E-2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8.4697324993014217E-2</v>
      </c>
      <c r="D294" s="50">
        <v>8.4477220785361629E-2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5.0698721483373593E-2</v>
      </c>
      <c r="D295" s="50">
        <v>5.068575884345055E-2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0.10600093946153394</v>
      </c>
      <c r="D296" s="50">
        <v>0.10573235298085859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4.6172495545702547E-2</v>
      </c>
      <c r="D297" s="50">
        <v>4.6135281681982943E-2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4.6585250275565177E-2</v>
      </c>
      <c r="D298" s="50">
        <v>4.6602844108533985E-2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4.5564607722173203E-2</v>
      </c>
      <c r="D299" s="50">
        <v>4.553760901587401E-2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6.3429879500838282E-2</v>
      </c>
      <c r="D300" s="50">
        <v>6.3266181870248406E-2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8.879052311458524E-3</v>
      </c>
      <c r="D301" s="50">
        <v>8.8803061971072499E-3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4.5945500839870937E-2</v>
      </c>
      <c r="D302" s="50">
        <v>4.5899914586039474E-2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6.9158863736323337E-2</v>
      </c>
      <c r="D303" s="50">
        <v>6.908586483058124E-2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0.16008366861037973</v>
      </c>
      <c r="D304" s="50">
        <v>0.16006021450656377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1.9657913087658269E-2</v>
      </c>
      <c r="D305" s="50">
        <v>1.9661321921247712E-2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7.6612233360609988E-2</v>
      </c>
      <c r="D306" s="50">
        <v>7.6413624604209196E-2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4.8232476711561389E-2</v>
      </c>
      <c r="D307" s="50">
        <v>4.8203428628985572E-2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4.3017650174595821E-2</v>
      </c>
      <c r="D308" s="50">
        <v>4.302256983567368E-2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5.35047626180543E-2</v>
      </c>
      <c r="D309" s="50">
        <v>5.3447634232301283E-2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8.459845776984265E-2</v>
      </c>
      <c r="D310" s="50">
        <v>8.4508129860828535E-2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3.3265484242825237E-2</v>
      </c>
      <c r="D311" s="50">
        <v>3.3264448913285845E-2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3.9255964521405035E-2</v>
      </c>
      <c r="D312" s="50">
        <v>3.9223442655046875E-2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4.5260201214199831E-2</v>
      </c>
      <c r="D313" s="50">
        <v>4.5272974666765664E-2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3.5297877487521584E-2</v>
      </c>
      <c r="D314" s="50">
        <v>3.5303808044950889E-2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6.1339876426563404E-2</v>
      </c>
      <c r="D315" s="50">
        <v>6.1220168533780636E-2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4.3551272192045784E-2</v>
      </c>
      <c r="D316" s="50">
        <v>4.3515062315870184E-2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9.2715163808453405E-2</v>
      </c>
      <c r="D317" s="50">
        <v>9.2489218764337244E-2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4.6095676925196075E-2</v>
      </c>
      <c r="D318" s="50">
        <v>4.6020786496496047E-2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7.28836646854433E-2</v>
      </c>
      <c r="D319" s="50">
        <v>7.2765252520624032E-2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4.8596804838104413E-2</v>
      </c>
      <c r="D320" s="50">
        <v>4.8596065288148305E-2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5.4770711385919921E-2</v>
      </c>
      <c r="D321" s="50">
        <v>5.4660693531135125E-2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2.1736764372940504E-2</v>
      </c>
      <c r="D5" s="50">
        <v>2.1669265689478589E-2</v>
      </c>
    </row>
    <row r="6" spans="1:4" x14ac:dyDescent="0.25">
      <c r="A6" s="48" t="s">
        <v>668</v>
      </c>
      <c r="B6" s="49" t="s">
        <v>669</v>
      </c>
      <c r="C6" s="39">
        <v>1.318793882508076E-2</v>
      </c>
      <c r="D6" s="50">
        <v>1.3156746231425313E-2</v>
      </c>
    </row>
    <row r="7" spans="1:4" x14ac:dyDescent="0.25">
      <c r="A7" s="48" t="s">
        <v>670</v>
      </c>
      <c r="B7" s="49" t="s">
        <v>671</v>
      </c>
      <c r="C7" s="39">
        <v>6.3111047354093286E-3</v>
      </c>
      <c r="D7" s="50">
        <v>6.301033320372529E-3</v>
      </c>
    </row>
    <row r="8" spans="1:4" x14ac:dyDescent="0.25">
      <c r="A8" s="48" t="s">
        <v>672</v>
      </c>
      <c r="B8" s="49" t="s">
        <v>673</v>
      </c>
      <c r="C8" s="39">
        <v>2.0003521137803367E-3</v>
      </c>
      <c r="D8" s="50">
        <v>2.0004538722923574E-3</v>
      </c>
    </row>
    <row r="9" spans="1:4" x14ac:dyDescent="0.25">
      <c r="A9" s="48" t="s">
        <v>674</v>
      </c>
      <c r="B9" s="49" t="s">
        <v>675</v>
      </c>
      <c r="C9" s="39">
        <v>1.2489587097084273E-3</v>
      </c>
      <c r="D9" s="50">
        <v>1.2464364162503244E-3</v>
      </c>
    </row>
    <row r="10" spans="1:4" x14ac:dyDescent="0.25">
      <c r="A10" s="48" t="s">
        <v>676</v>
      </c>
      <c r="B10" s="49" t="s">
        <v>675</v>
      </c>
      <c r="C10" s="39">
        <v>3.0201751014699027E-3</v>
      </c>
      <c r="D10" s="50">
        <v>3.0155599495319423E-3</v>
      </c>
    </row>
    <row r="11" spans="1:4" x14ac:dyDescent="0.25">
      <c r="A11" s="48" t="s">
        <v>677</v>
      </c>
      <c r="B11" s="49" t="s">
        <v>675</v>
      </c>
      <c r="C11" s="39">
        <v>4.0353626893637543E-3</v>
      </c>
      <c r="D11" s="50">
        <v>4.025177117210608E-3</v>
      </c>
    </row>
    <row r="12" spans="1:4" x14ac:dyDescent="0.25">
      <c r="A12" s="48" t="s">
        <v>678</v>
      </c>
      <c r="B12" s="49" t="s">
        <v>675</v>
      </c>
      <c r="C12" s="39">
        <v>3.9914751387023478E-3</v>
      </c>
      <c r="D12" s="50">
        <v>3.9779607140954408E-3</v>
      </c>
    </row>
    <row r="13" spans="1:4" x14ac:dyDescent="0.25">
      <c r="A13" s="48" t="s">
        <v>679</v>
      </c>
      <c r="B13" s="49" t="s">
        <v>680</v>
      </c>
      <c r="C13" s="39">
        <v>4.84022607441204E-2</v>
      </c>
      <c r="D13" s="50">
        <v>4.8232262903951779E-2</v>
      </c>
    </row>
    <row r="14" spans="1:4" x14ac:dyDescent="0.25">
      <c r="A14" s="63" t="s">
        <v>681</v>
      </c>
      <c r="B14" s="49" t="s">
        <v>682</v>
      </c>
      <c r="C14" s="39">
        <v>4.8548693774359809E-2</v>
      </c>
      <c r="D14" s="50">
        <v>4.8512681295867541E-2</v>
      </c>
    </row>
    <row r="15" spans="1:4" x14ac:dyDescent="0.25">
      <c r="A15" s="48" t="s">
        <v>683</v>
      </c>
      <c r="B15" s="49" t="s">
        <v>684</v>
      </c>
      <c r="C15" s="39">
        <v>4.7258472232117162E-2</v>
      </c>
      <c r="D15" s="50">
        <v>4.7218464990644866E-2</v>
      </c>
    </row>
    <row r="16" spans="1:4" x14ac:dyDescent="0.25">
      <c r="A16" s="48" t="s">
        <v>685</v>
      </c>
      <c r="B16" s="49" t="s">
        <v>686</v>
      </c>
      <c r="C16" s="39">
        <v>2.113788968348889E-2</v>
      </c>
      <c r="D16" s="50">
        <v>2.1139553316570501E-2</v>
      </c>
    </row>
    <row r="17" spans="1:4" x14ac:dyDescent="0.25">
      <c r="A17" s="63" t="s">
        <v>687</v>
      </c>
      <c r="B17" s="49" t="s">
        <v>686</v>
      </c>
      <c r="C17" s="39">
        <v>3.4126451681656372E-2</v>
      </c>
      <c r="D17" s="50">
        <v>3.4128577042498803E-2</v>
      </c>
    </row>
    <row r="18" spans="1:4" x14ac:dyDescent="0.25">
      <c r="A18" s="63" t="s">
        <v>688</v>
      </c>
      <c r="B18" s="49" t="s">
        <v>686</v>
      </c>
      <c r="C18" s="39">
        <v>4.0427198035430871E-2</v>
      </c>
      <c r="D18" s="50">
        <v>4.0416033863203214E-2</v>
      </c>
    </row>
    <row r="19" spans="1:4" x14ac:dyDescent="0.25">
      <c r="A19" s="63" t="s">
        <v>689</v>
      </c>
      <c r="B19" s="49" t="s">
        <v>690</v>
      </c>
      <c r="C19" s="39">
        <v>4.8257347136993485E-2</v>
      </c>
      <c r="D19" s="50">
        <v>4.822690276553409E-2</v>
      </c>
    </row>
    <row r="20" spans="1:4" x14ac:dyDescent="0.25">
      <c r="A20" s="63" t="s">
        <v>691</v>
      </c>
      <c r="B20" s="49" t="s">
        <v>692</v>
      </c>
      <c r="C20" s="39">
        <v>0.11498592828910592</v>
      </c>
      <c r="D20" s="50">
        <v>0.1147240612572154</v>
      </c>
    </row>
    <row r="21" spans="1:4" x14ac:dyDescent="0.25">
      <c r="A21" s="63" t="s">
        <v>693</v>
      </c>
      <c r="B21" s="53" t="s">
        <v>694</v>
      </c>
      <c r="C21" s="39">
        <v>5.3197320121417285E-2</v>
      </c>
      <c r="D21" s="50">
        <v>5.3187022909043119E-2</v>
      </c>
    </row>
    <row r="22" spans="1:4" x14ac:dyDescent="0.25">
      <c r="A22" s="63" t="s">
        <v>695</v>
      </c>
      <c r="B22" s="53" t="s">
        <v>696</v>
      </c>
      <c r="C22" s="39">
        <v>6.9907082395179759E-2</v>
      </c>
      <c r="D22" s="50">
        <v>6.9738517795911073E-2</v>
      </c>
    </row>
    <row r="23" spans="1:4" x14ac:dyDescent="0.25">
      <c r="A23" s="63" t="s">
        <v>697</v>
      </c>
      <c r="B23" s="53" t="s">
        <v>698</v>
      </c>
      <c r="C23" s="39">
        <v>5.0217419903287472E-2</v>
      </c>
      <c r="D23" s="50">
        <v>5.0175213858985074E-2</v>
      </c>
    </row>
    <row r="24" spans="1:4" x14ac:dyDescent="0.25">
      <c r="A24" s="63" t="s">
        <v>699</v>
      </c>
      <c r="B24" s="53" t="s">
        <v>700</v>
      </c>
      <c r="C24" s="39">
        <v>5.4912701099217948E-2</v>
      </c>
      <c r="D24" s="50">
        <v>5.4885799270972133E-2</v>
      </c>
    </row>
    <row r="25" spans="1:4" x14ac:dyDescent="0.25">
      <c r="A25" s="63" t="s">
        <v>701</v>
      </c>
      <c r="B25" s="53" t="s">
        <v>702</v>
      </c>
      <c r="C25" s="39">
        <v>6.1813022077904026E-2</v>
      </c>
      <c r="D25" s="50">
        <v>6.1813828849724778E-2</v>
      </c>
    </row>
    <row r="26" spans="1:4" x14ac:dyDescent="0.25">
      <c r="A26" s="63" t="s">
        <v>703</v>
      </c>
      <c r="B26" s="53" t="s">
        <v>704</v>
      </c>
      <c r="C26" s="39">
        <v>5.542159128856998E-2</v>
      </c>
      <c r="D26" s="50">
        <v>5.5379636983493422E-2</v>
      </c>
    </row>
    <row r="27" spans="1:4" x14ac:dyDescent="0.25">
      <c r="A27" s="63" t="s">
        <v>705</v>
      </c>
      <c r="B27" s="53" t="s">
        <v>706</v>
      </c>
      <c r="C27" s="39">
        <v>5.0217419903287472E-2</v>
      </c>
      <c r="D27" s="50">
        <v>5.0175213858985074E-2</v>
      </c>
    </row>
    <row r="28" spans="1:4" x14ac:dyDescent="0.25">
      <c r="A28" s="63" t="s">
        <v>707</v>
      </c>
      <c r="B28" s="53" t="s">
        <v>708</v>
      </c>
      <c r="C28" s="39">
        <v>6.2900767538650593E-2</v>
      </c>
      <c r="D28" s="50">
        <v>6.2804316493352427E-2</v>
      </c>
    </row>
    <row r="29" spans="1:4" x14ac:dyDescent="0.25">
      <c r="A29" s="63" t="s">
        <v>709</v>
      </c>
      <c r="B29" s="53" t="s">
        <v>710</v>
      </c>
      <c r="C29" s="39">
        <v>4.6924620222312322E-2</v>
      </c>
      <c r="D29" s="50">
        <v>4.6905602696122858E-2</v>
      </c>
    </row>
    <row r="30" spans="1:4" x14ac:dyDescent="0.25">
      <c r="A30" s="63" t="s">
        <v>711</v>
      </c>
      <c r="B30" s="53" t="s">
        <v>712</v>
      </c>
      <c r="C30" s="39">
        <v>5.4206683579959739E-2</v>
      </c>
      <c r="D30" s="50">
        <v>5.4082373477370507E-2</v>
      </c>
    </row>
    <row r="31" spans="1:4" x14ac:dyDescent="0.25">
      <c r="A31" s="63" t="s">
        <v>713</v>
      </c>
      <c r="B31" s="53" t="s">
        <v>714</v>
      </c>
      <c r="C31" s="39">
        <v>6.2941024462624964E-2</v>
      </c>
      <c r="D31" s="50">
        <v>6.2825217655837928E-2</v>
      </c>
    </row>
    <row r="32" spans="1:4" x14ac:dyDescent="0.25">
      <c r="A32" s="63" t="s">
        <v>715</v>
      </c>
      <c r="B32" s="53" t="s">
        <v>716</v>
      </c>
      <c r="C32" s="39">
        <v>8.6392528094865528E-2</v>
      </c>
      <c r="D32" s="50">
        <v>8.6400572793393707E-2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0.13522257210589059</v>
      </c>
      <c r="D5" s="40">
        <v>0.13482132074453629</v>
      </c>
    </row>
    <row r="6" spans="1:4" x14ac:dyDescent="0.25">
      <c r="A6" s="48" t="s">
        <v>718</v>
      </c>
      <c r="B6" s="49" t="s">
        <v>55</v>
      </c>
      <c r="C6" s="39">
        <v>0.12302919223504441</v>
      </c>
      <c r="D6" s="45">
        <v>0.12275993400069476</v>
      </c>
    </row>
    <row r="7" spans="1:4" x14ac:dyDescent="0.25">
      <c r="A7" s="48" t="s">
        <v>719</v>
      </c>
      <c r="B7" s="49" t="s">
        <v>65</v>
      </c>
      <c r="C7" s="39">
        <v>7.0316342875088755E-2</v>
      </c>
      <c r="D7" s="50">
        <v>7.031523032098845E-2</v>
      </c>
    </row>
    <row r="8" spans="1:4" x14ac:dyDescent="0.25">
      <c r="A8" s="48" t="s">
        <v>720</v>
      </c>
      <c r="B8" s="49" t="s">
        <v>73</v>
      </c>
      <c r="C8" s="39">
        <v>0.10395825396661219</v>
      </c>
      <c r="D8" s="50">
        <v>0.10396608070061031</v>
      </c>
    </row>
    <row r="9" spans="1:4" x14ac:dyDescent="0.25">
      <c r="A9" s="48" t="s">
        <v>721</v>
      </c>
      <c r="B9" s="49" t="s">
        <v>43</v>
      </c>
      <c r="C9" s="39">
        <v>0.12031425470819332</v>
      </c>
      <c r="D9" s="45">
        <v>0.1203953578116919</v>
      </c>
    </row>
    <row r="10" spans="1:4" x14ac:dyDescent="0.25">
      <c r="A10" s="48" t="s">
        <v>722</v>
      </c>
      <c r="B10" s="49" t="s">
        <v>93</v>
      </c>
      <c r="C10" s="39">
        <v>6.5324658833935179E-2</v>
      </c>
      <c r="D10" s="50">
        <v>6.5223224506613775E-2</v>
      </c>
    </row>
    <row r="11" spans="1:4" x14ac:dyDescent="0.25">
      <c r="A11" s="48" t="s">
        <v>723</v>
      </c>
      <c r="B11" s="49" t="s">
        <v>118</v>
      </c>
      <c r="C11" s="39">
        <v>8.2864241507053765E-2</v>
      </c>
      <c r="D11" s="45">
        <v>8.3275436219997834E-2</v>
      </c>
    </row>
    <row r="12" spans="1:4" x14ac:dyDescent="0.25">
      <c r="A12" s="48" t="s">
        <v>724</v>
      </c>
      <c r="B12" s="49" t="s">
        <v>115</v>
      </c>
      <c r="C12" s="39">
        <v>7.4811710224519323E-2</v>
      </c>
      <c r="D12" s="50">
        <v>7.4766527695154905E-2</v>
      </c>
    </row>
    <row r="13" spans="1:4" x14ac:dyDescent="0.25">
      <c r="A13" s="48" t="s">
        <v>725</v>
      </c>
      <c r="B13" s="49" t="s">
        <v>167</v>
      </c>
      <c r="C13" s="39">
        <v>7.4220074679793774E-2</v>
      </c>
      <c r="D13" s="45">
        <v>7.4056757795705461E-2</v>
      </c>
    </row>
    <row r="14" spans="1:4" x14ac:dyDescent="0.25">
      <c r="A14" s="48" t="s">
        <v>726</v>
      </c>
      <c r="B14" s="49" t="s">
        <v>79</v>
      </c>
      <c r="C14" s="39">
        <v>9.6583444012985797E-2</v>
      </c>
      <c r="D14" s="50">
        <v>9.6305555747700319E-2</v>
      </c>
    </row>
    <row r="15" spans="1:4" x14ac:dyDescent="0.25">
      <c r="A15" s="48" t="s">
        <v>727</v>
      </c>
      <c r="B15" s="49" t="s">
        <v>174</v>
      </c>
      <c r="C15" s="39">
        <v>5.405935670391418E-2</v>
      </c>
      <c r="D15" s="45">
        <v>5.3964354411640013E-2</v>
      </c>
    </row>
    <row r="16" spans="1:4" x14ac:dyDescent="0.25">
      <c r="A16" s="48" t="s">
        <v>728</v>
      </c>
      <c r="B16" s="49" t="s">
        <v>172</v>
      </c>
      <c r="C16" s="39">
        <v>0.10753233937535758</v>
      </c>
      <c r="D16" s="50">
        <v>0.10746736027661019</v>
      </c>
    </row>
    <row r="17" spans="1:4" x14ac:dyDescent="0.25">
      <c r="A17" s="48" t="s">
        <v>729</v>
      </c>
      <c r="B17" s="49" t="s">
        <v>189</v>
      </c>
      <c r="C17" s="39">
        <v>7.0359716154090646E-2</v>
      </c>
      <c r="D17" s="45">
        <v>7.0356769652259177E-2</v>
      </c>
    </row>
    <row r="18" spans="1:4" x14ac:dyDescent="0.25">
      <c r="A18" s="48" t="s">
        <v>730</v>
      </c>
      <c r="B18" s="49" t="s">
        <v>159</v>
      </c>
      <c r="C18" s="39">
        <v>8.6682637181879449E-2</v>
      </c>
      <c r="D18" s="50">
        <v>8.6496649919284144E-2</v>
      </c>
    </row>
    <row r="19" spans="1:4" x14ac:dyDescent="0.25">
      <c r="A19" s="48" t="s">
        <v>731</v>
      </c>
      <c r="B19" s="49" t="s">
        <v>209</v>
      </c>
      <c r="C19" s="39">
        <v>6.6157941984475457E-2</v>
      </c>
      <c r="D19" s="45">
        <v>6.5936440613955899E-2</v>
      </c>
    </row>
    <row r="20" spans="1:4" x14ac:dyDescent="0.25">
      <c r="A20" s="48" t="s">
        <v>732</v>
      </c>
      <c r="B20" s="49" t="s">
        <v>235</v>
      </c>
      <c r="C20" s="39">
        <v>6.1028978145058962E-2</v>
      </c>
      <c r="D20" s="50">
        <v>6.1028050832727533E-2</v>
      </c>
    </row>
    <row r="21" spans="1:4" x14ac:dyDescent="0.25">
      <c r="A21" s="48" t="s">
        <v>733</v>
      </c>
      <c r="B21" s="49" t="s">
        <v>613</v>
      </c>
      <c r="C21" s="39">
        <v>8.4697324993014217E-2</v>
      </c>
      <c r="D21" s="45">
        <v>8.4477220785361629E-2</v>
      </c>
    </row>
    <row r="22" spans="1:4" x14ac:dyDescent="0.25">
      <c r="A22" s="48" t="s">
        <v>734</v>
      </c>
      <c r="B22" s="49" t="s">
        <v>233</v>
      </c>
      <c r="C22" s="39">
        <v>6.589183322443036E-2</v>
      </c>
      <c r="D22" s="50">
        <v>6.5894632332467187E-2</v>
      </c>
    </row>
    <row r="23" spans="1:4" x14ac:dyDescent="0.25">
      <c r="A23" s="48" t="s">
        <v>735</v>
      </c>
      <c r="B23" s="49" t="s">
        <v>246</v>
      </c>
      <c r="C23" s="39">
        <v>0.23853137523498691</v>
      </c>
      <c r="D23" s="45">
        <v>0.237950082512042</v>
      </c>
    </row>
    <row r="24" spans="1:4" x14ac:dyDescent="0.25">
      <c r="A24" s="48" t="s">
        <v>736</v>
      </c>
      <c r="B24" s="49" t="s">
        <v>248</v>
      </c>
      <c r="C24" s="39">
        <v>0.23786395417920042</v>
      </c>
      <c r="D24" s="50">
        <v>0.2372693179935661</v>
      </c>
    </row>
    <row r="25" spans="1:4" x14ac:dyDescent="0.25">
      <c r="A25" s="48" t="s">
        <v>737</v>
      </c>
      <c r="B25" s="49" t="s">
        <v>217</v>
      </c>
      <c r="C25" s="39">
        <v>0.21935740397587455</v>
      </c>
      <c r="D25" s="45">
        <v>0.21886500498921699</v>
      </c>
    </row>
    <row r="26" spans="1:4" x14ac:dyDescent="0.25">
      <c r="A26" s="48" t="s">
        <v>738</v>
      </c>
      <c r="B26" s="49" t="s">
        <v>366</v>
      </c>
      <c r="C26" s="39">
        <v>0.10230542752733668</v>
      </c>
      <c r="D26" s="50">
        <v>0.1023056885340231</v>
      </c>
    </row>
    <row r="27" spans="1:4" x14ac:dyDescent="0.25">
      <c r="A27" s="48" t="s">
        <v>739</v>
      </c>
      <c r="B27" s="49" t="s">
        <v>268</v>
      </c>
      <c r="C27" s="39">
        <v>5.360896305271954E-2</v>
      </c>
      <c r="D27" s="45">
        <v>5.346817696840684E-2</v>
      </c>
    </row>
    <row r="28" spans="1:4" x14ac:dyDescent="0.25">
      <c r="A28" s="48" t="s">
        <v>740</v>
      </c>
      <c r="B28" s="49" t="s">
        <v>262</v>
      </c>
      <c r="C28" s="39">
        <v>9.7827409148889641E-2</v>
      </c>
      <c r="D28" s="50">
        <v>9.7740684755992846E-2</v>
      </c>
    </row>
    <row r="29" spans="1:4" x14ac:dyDescent="0.25">
      <c r="A29" s="48" t="s">
        <v>741</v>
      </c>
      <c r="B29" s="49" t="s">
        <v>278</v>
      </c>
      <c r="C29" s="39">
        <v>5.8852150270486465E-2</v>
      </c>
      <c r="D29" s="45">
        <v>5.8827879377132394E-2</v>
      </c>
    </row>
    <row r="30" spans="1:4" x14ac:dyDescent="0.25">
      <c r="A30" s="48" t="s">
        <v>742</v>
      </c>
      <c r="B30" s="49" t="s">
        <v>334</v>
      </c>
      <c r="C30" s="39">
        <v>6.9682737599485886E-2</v>
      </c>
      <c r="D30" s="50">
        <v>6.9499933346933787E-2</v>
      </c>
    </row>
    <row r="31" spans="1:4" x14ac:dyDescent="0.25">
      <c r="A31" s="48" t="s">
        <v>743</v>
      </c>
      <c r="B31" s="49" t="s">
        <v>280</v>
      </c>
      <c r="C31" s="39">
        <v>0.1311652211704854</v>
      </c>
      <c r="D31" s="45">
        <v>0.13090753591011808</v>
      </c>
    </row>
    <row r="32" spans="1:4" x14ac:dyDescent="0.25">
      <c r="A32" s="48" t="s">
        <v>744</v>
      </c>
      <c r="B32" s="49" t="s">
        <v>294</v>
      </c>
      <c r="C32" s="39">
        <v>4.8855148643399363E-2</v>
      </c>
      <c r="D32" s="50">
        <v>4.872392671225316E-2</v>
      </c>
    </row>
    <row r="33" spans="1:4" x14ac:dyDescent="0.25">
      <c r="A33" s="48" t="s">
        <v>745</v>
      </c>
      <c r="B33" s="49" t="s">
        <v>250</v>
      </c>
      <c r="C33" s="39">
        <v>0.23871495101068205</v>
      </c>
      <c r="D33" s="45">
        <v>0.23811566749912841</v>
      </c>
    </row>
    <row r="34" spans="1:4" x14ac:dyDescent="0.25">
      <c r="A34" s="48" t="s">
        <v>746</v>
      </c>
      <c r="B34" s="49" t="s">
        <v>328</v>
      </c>
      <c r="C34" s="39">
        <v>6.73464908809768E-2</v>
      </c>
      <c r="D34" s="50">
        <v>6.7548007030341889E-2</v>
      </c>
    </row>
    <row r="35" spans="1:4" x14ac:dyDescent="0.25">
      <c r="A35" s="48" t="s">
        <v>747</v>
      </c>
      <c r="B35" s="49" t="s">
        <v>619</v>
      </c>
      <c r="C35" s="39">
        <v>4.6172495545702547E-2</v>
      </c>
      <c r="D35" s="45">
        <v>4.6135281681982943E-2</v>
      </c>
    </row>
    <row r="36" spans="1:4" x14ac:dyDescent="0.25">
      <c r="A36" s="48" t="s">
        <v>748</v>
      </c>
      <c r="B36" s="49" t="s">
        <v>330</v>
      </c>
      <c r="C36" s="39">
        <v>6.1547062589586032E-2</v>
      </c>
      <c r="D36" s="50">
        <v>6.1444376054006516E-2</v>
      </c>
    </row>
    <row r="37" spans="1:4" x14ac:dyDescent="0.25">
      <c r="A37" s="48" t="s">
        <v>749</v>
      </c>
      <c r="B37" s="49" t="s">
        <v>473</v>
      </c>
      <c r="C37" s="39">
        <v>6.0744136615772729E-2</v>
      </c>
      <c r="D37" s="45">
        <v>6.0668411298893159E-2</v>
      </c>
    </row>
    <row r="38" spans="1:4" x14ac:dyDescent="0.25">
      <c r="A38" s="48" t="s">
        <v>750</v>
      </c>
      <c r="B38" s="49" t="s">
        <v>623</v>
      </c>
      <c r="C38" s="39">
        <v>4.5564607722173203E-2</v>
      </c>
      <c r="D38" s="50">
        <v>4.553760901587401E-2</v>
      </c>
    </row>
    <row r="39" spans="1:4" x14ac:dyDescent="0.25">
      <c r="A39" s="48" t="s">
        <v>751</v>
      </c>
      <c r="B39" s="49" t="s">
        <v>348</v>
      </c>
      <c r="C39" s="39">
        <v>7.4850714477423835E-2</v>
      </c>
      <c r="D39" s="45">
        <v>7.4848619275371467E-2</v>
      </c>
    </row>
    <row r="40" spans="1:4" x14ac:dyDescent="0.25">
      <c r="A40" s="48" t="s">
        <v>752</v>
      </c>
      <c r="B40" s="49" t="s">
        <v>500</v>
      </c>
      <c r="C40" s="39">
        <v>7.4692800816741067E-2</v>
      </c>
      <c r="D40" s="50">
        <v>7.4566192707216927E-2</v>
      </c>
    </row>
    <row r="41" spans="1:4" x14ac:dyDescent="0.25">
      <c r="A41" s="48" t="s">
        <v>753</v>
      </c>
      <c r="B41" s="49" t="s">
        <v>356</v>
      </c>
      <c r="C41" s="39">
        <v>5.5020522561514781E-2</v>
      </c>
      <c r="D41" s="45">
        <v>5.4902641730606314E-2</v>
      </c>
    </row>
    <row r="42" spans="1:4" x14ac:dyDescent="0.25">
      <c r="A42" s="48" t="s">
        <v>754</v>
      </c>
      <c r="B42" s="49" t="s">
        <v>374</v>
      </c>
      <c r="C42" s="39">
        <v>0.1587600096092468</v>
      </c>
      <c r="D42" s="50">
        <v>0.15861829771303543</v>
      </c>
    </row>
    <row r="43" spans="1:4" x14ac:dyDescent="0.25">
      <c r="A43" s="48" t="s">
        <v>755</v>
      </c>
      <c r="B43" s="49" t="s">
        <v>231</v>
      </c>
      <c r="C43" s="39">
        <v>5.725074826404538E-2</v>
      </c>
      <c r="D43" s="45">
        <v>5.7128990641580259E-2</v>
      </c>
    </row>
    <row r="44" spans="1:4" x14ac:dyDescent="0.25">
      <c r="A44" s="48" t="s">
        <v>756</v>
      </c>
      <c r="B44" s="49" t="s">
        <v>386</v>
      </c>
      <c r="C44" s="39">
        <v>8.835882078115305E-2</v>
      </c>
      <c r="D44" s="50">
        <v>8.8176859050268508E-2</v>
      </c>
    </row>
    <row r="45" spans="1:4" x14ac:dyDescent="0.25">
      <c r="A45" s="48" t="s">
        <v>757</v>
      </c>
      <c r="B45" s="49" t="s">
        <v>390</v>
      </c>
      <c r="C45" s="39">
        <v>8.1647173390854214E-2</v>
      </c>
      <c r="D45" s="45">
        <v>8.1649969824322904E-2</v>
      </c>
    </row>
    <row r="46" spans="1:4" x14ac:dyDescent="0.25">
      <c r="A46" s="48" t="s">
        <v>758</v>
      </c>
      <c r="B46" s="49" t="s">
        <v>340</v>
      </c>
      <c r="C46" s="39">
        <v>8.4942116191335515E-2</v>
      </c>
      <c r="D46" s="50">
        <v>8.4711398286395068E-2</v>
      </c>
    </row>
    <row r="47" spans="1:4" x14ac:dyDescent="0.25">
      <c r="A47" s="48" t="s">
        <v>759</v>
      </c>
      <c r="B47" s="49" t="s">
        <v>394</v>
      </c>
      <c r="C47" s="39">
        <v>5.5963917242474445E-2</v>
      </c>
      <c r="D47" s="45">
        <v>5.5891281444386612E-2</v>
      </c>
    </row>
    <row r="48" spans="1:4" x14ac:dyDescent="0.25">
      <c r="A48" s="48" t="s">
        <v>760</v>
      </c>
      <c r="B48" s="49" t="s">
        <v>398</v>
      </c>
      <c r="C48" s="39">
        <v>0.11066385095556051</v>
      </c>
      <c r="D48" s="50">
        <v>0.11066656088861236</v>
      </c>
    </row>
    <row r="49" spans="1:4" x14ac:dyDescent="0.25">
      <c r="A49" s="48" t="s">
        <v>761</v>
      </c>
      <c r="B49" s="49" t="s">
        <v>400</v>
      </c>
      <c r="C49" s="39">
        <v>7.5201603912197101E-2</v>
      </c>
      <c r="D49" s="45">
        <v>7.5071071134910919E-2</v>
      </c>
    </row>
    <row r="50" spans="1:4" x14ac:dyDescent="0.25">
      <c r="A50" s="48" t="s">
        <v>762</v>
      </c>
      <c r="B50" s="49" t="s">
        <v>270</v>
      </c>
      <c r="C50" s="39">
        <v>8.4986884254712888E-2</v>
      </c>
      <c r="D50" s="50">
        <v>8.4955763695722872E-2</v>
      </c>
    </row>
    <row r="51" spans="1:4" x14ac:dyDescent="0.25">
      <c r="A51" s="48" t="s">
        <v>763</v>
      </c>
      <c r="B51" s="49" t="s">
        <v>181</v>
      </c>
      <c r="C51" s="39">
        <v>0.17890323871675243</v>
      </c>
      <c r="D51" s="45">
        <v>0.17887270233913505</v>
      </c>
    </row>
    <row r="52" spans="1:4" x14ac:dyDescent="0.25">
      <c r="A52" s="48" t="s">
        <v>764</v>
      </c>
      <c r="B52" s="49" t="s">
        <v>120</v>
      </c>
      <c r="C52" s="39">
        <v>6.3779081885615346E-2</v>
      </c>
      <c r="D52" s="50">
        <v>6.3628364662858428E-2</v>
      </c>
    </row>
    <row r="53" spans="1:4" x14ac:dyDescent="0.25">
      <c r="A53" s="48" t="s">
        <v>765</v>
      </c>
      <c r="B53" s="49" t="s">
        <v>415</v>
      </c>
      <c r="C53" s="39">
        <v>0.11157334291417711</v>
      </c>
      <c r="D53" s="45">
        <v>0.11130122905937313</v>
      </c>
    </row>
    <row r="54" spans="1:4" x14ac:dyDescent="0.25">
      <c r="A54" s="48" t="s">
        <v>766</v>
      </c>
      <c r="B54" s="49" t="s">
        <v>143</v>
      </c>
      <c r="C54" s="39">
        <v>0.12554284601020221</v>
      </c>
      <c r="D54" s="50">
        <v>0.12524574720350984</v>
      </c>
    </row>
    <row r="55" spans="1:4" x14ac:dyDescent="0.25">
      <c r="A55" s="48" t="s">
        <v>767</v>
      </c>
      <c r="B55" s="49" t="s">
        <v>437</v>
      </c>
      <c r="C55" s="39">
        <v>8.6976102789485005E-2</v>
      </c>
      <c r="D55" s="45">
        <v>8.6709387277355693E-2</v>
      </c>
    </row>
    <row r="56" spans="1:4" x14ac:dyDescent="0.25">
      <c r="A56" s="48" t="s">
        <v>768</v>
      </c>
      <c r="B56" s="49" t="s">
        <v>551</v>
      </c>
      <c r="C56" s="39">
        <v>0.10651798759582096</v>
      </c>
      <c r="D56" s="50">
        <v>0.10624150582633551</v>
      </c>
    </row>
    <row r="57" spans="1:4" x14ac:dyDescent="0.25">
      <c r="A57" s="48" t="s">
        <v>769</v>
      </c>
      <c r="B57" s="49" t="s">
        <v>601</v>
      </c>
      <c r="C57" s="39">
        <v>0.11950781050057803</v>
      </c>
      <c r="D57" s="45">
        <v>0.11925049935263353</v>
      </c>
    </row>
    <row r="58" spans="1:4" x14ac:dyDescent="0.25">
      <c r="A58" s="48" t="s">
        <v>770</v>
      </c>
      <c r="B58" s="49" t="s">
        <v>459</v>
      </c>
      <c r="C58" s="39">
        <v>6.9541467648604471E-2</v>
      </c>
      <c r="D58" s="50">
        <v>6.9538279001807424E-2</v>
      </c>
    </row>
    <row r="59" spans="1:4" x14ac:dyDescent="0.25">
      <c r="A59" s="48" t="s">
        <v>771</v>
      </c>
      <c r="B59" s="49" t="s">
        <v>457</v>
      </c>
      <c r="C59" s="39">
        <v>7.4060759684123206E-2</v>
      </c>
      <c r="D59" s="45">
        <v>7.3899500744588342E-2</v>
      </c>
    </row>
    <row r="60" spans="1:4" x14ac:dyDescent="0.25">
      <c r="A60" s="48" t="s">
        <v>772</v>
      </c>
      <c r="B60" s="49" t="s">
        <v>362</v>
      </c>
      <c r="C60" s="39">
        <v>9.0238376233471862E-2</v>
      </c>
      <c r="D60" s="50">
        <v>8.9964495202006015E-2</v>
      </c>
    </row>
    <row r="61" spans="1:4" x14ac:dyDescent="0.25">
      <c r="A61" s="48" t="s">
        <v>773</v>
      </c>
      <c r="B61" s="49" t="s">
        <v>69</v>
      </c>
      <c r="C61" s="39">
        <v>0.11174474054642256</v>
      </c>
      <c r="D61" s="45">
        <v>0.1115073207396263</v>
      </c>
    </row>
    <row r="62" spans="1:4" x14ac:dyDescent="0.25">
      <c r="A62" s="48" t="s">
        <v>774</v>
      </c>
      <c r="B62" s="49" t="s">
        <v>469</v>
      </c>
      <c r="C62" s="39">
        <v>6.8139723770205912E-2</v>
      </c>
      <c r="D62" s="50">
        <v>6.8134470582305609E-2</v>
      </c>
    </row>
    <row r="63" spans="1:4" x14ac:dyDescent="0.25">
      <c r="A63" s="48" t="s">
        <v>775</v>
      </c>
      <c r="B63" s="49" t="s">
        <v>125</v>
      </c>
      <c r="C63" s="39">
        <v>0.21914970505784087</v>
      </c>
      <c r="D63" s="45">
        <v>0.21866964317996673</v>
      </c>
    </row>
    <row r="64" spans="1:4" x14ac:dyDescent="0.25">
      <c r="A64" s="48" t="s">
        <v>776</v>
      </c>
      <c r="B64" s="49" t="s">
        <v>581</v>
      </c>
      <c r="C64" s="39">
        <v>0.13577840986847514</v>
      </c>
      <c r="D64" s="45">
        <v>0.13579431990658575</v>
      </c>
    </row>
    <row r="65" spans="1:4" x14ac:dyDescent="0.25">
      <c r="A65" s="48" t="s">
        <v>777</v>
      </c>
      <c r="B65" s="49" t="s">
        <v>561</v>
      </c>
      <c r="C65" s="39">
        <v>5.8064415683987215E-2</v>
      </c>
      <c r="D65" s="45">
        <v>5.8068059262878557E-2</v>
      </c>
    </row>
    <row r="66" spans="1:4" x14ac:dyDescent="0.25">
      <c r="A66" s="48" t="s">
        <v>778</v>
      </c>
      <c r="B66" s="49" t="s">
        <v>105</v>
      </c>
      <c r="C66" s="39">
        <v>0.10245487291026961</v>
      </c>
      <c r="D66" s="45">
        <v>0.10232977732298512</v>
      </c>
    </row>
    <row r="67" spans="1:4" x14ac:dyDescent="0.25">
      <c r="A67" s="48" t="s">
        <v>779</v>
      </c>
      <c r="B67" s="49" t="s">
        <v>557</v>
      </c>
      <c r="C67" s="39">
        <v>6.4167883767294723E-2</v>
      </c>
      <c r="D67" s="45">
        <v>6.3985514743995484E-2</v>
      </c>
    </row>
    <row r="68" spans="1:4" x14ac:dyDescent="0.25">
      <c r="A68" s="48" t="s">
        <v>780</v>
      </c>
      <c r="B68" s="49" t="s">
        <v>477</v>
      </c>
      <c r="C68" s="39">
        <v>6.6618263972484965E-2</v>
      </c>
      <c r="D68" s="45">
        <v>6.6634037563119974E-2</v>
      </c>
    </row>
    <row r="69" spans="1:4" x14ac:dyDescent="0.25">
      <c r="A69" s="48" t="s">
        <v>781</v>
      </c>
      <c r="B69" s="49" t="s">
        <v>481</v>
      </c>
      <c r="C69" s="39">
        <v>6.6875432161163262E-2</v>
      </c>
      <c r="D69" s="45">
        <v>6.684346116652734E-2</v>
      </c>
    </row>
    <row r="70" spans="1:4" x14ac:dyDescent="0.25">
      <c r="A70" s="48" t="s">
        <v>782</v>
      </c>
      <c r="B70" s="49" t="s">
        <v>484</v>
      </c>
      <c r="C70" s="39">
        <v>6.5844911677524084E-2</v>
      </c>
      <c r="D70" s="45">
        <v>6.5748431913752264E-2</v>
      </c>
    </row>
    <row r="71" spans="1:4" x14ac:dyDescent="0.25">
      <c r="A71" s="48" t="s">
        <v>783</v>
      </c>
      <c r="B71" s="49" t="s">
        <v>490</v>
      </c>
      <c r="C71" s="39">
        <v>0.16330656201729632</v>
      </c>
      <c r="D71" s="45">
        <v>0.16286257337830745</v>
      </c>
    </row>
    <row r="72" spans="1:4" x14ac:dyDescent="0.25">
      <c r="A72" s="48" t="s">
        <v>784</v>
      </c>
      <c r="B72" s="49" t="s">
        <v>516</v>
      </c>
      <c r="C72" s="39">
        <v>9.9277826406445696E-2</v>
      </c>
      <c r="D72" s="45">
        <v>9.90416002170076E-2</v>
      </c>
    </row>
    <row r="73" spans="1:4" x14ac:dyDescent="0.25">
      <c r="A73" s="48" t="s">
        <v>785</v>
      </c>
      <c r="B73" s="49" t="s">
        <v>77</v>
      </c>
      <c r="C73" s="39">
        <v>6.7161732073195243E-2</v>
      </c>
      <c r="D73" s="45">
        <v>6.7157171022192541E-2</v>
      </c>
    </row>
    <row r="74" spans="1:4" x14ac:dyDescent="0.25">
      <c r="A74" s="48" t="s">
        <v>786</v>
      </c>
      <c r="B74" s="49" t="s">
        <v>528</v>
      </c>
      <c r="C74" s="39">
        <v>5.4707095886381875E-2</v>
      </c>
      <c r="D74" s="45">
        <v>5.4707001797418123E-2</v>
      </c>
    </row>
    <row r="75" spans="1:4" x14ac:dyDescent="0.25">
      <c r="A75" s="48" t="s">
        <v>787</v>
      </c>
      <c r="B75" s="49" t="s">
        <v>536</v>
      </c>
      <c r="C75" s="39">
        <v>6.7533653088443224E-2</v>
      </c>
      <c r="D75" s="45">
        <v>6.7466002149181872E-2</v>
      </c>
    </row>
    <row r="76" spans="1:4" x14ac:dyDescent="0.25">
      <c r="A76" s="48" t="s">
        <v>788</v>
      </c>
      <c r="B76" s="49" t="s">
        <v>244</v>
      </c>
      <c r="C76" s="39">
        <v>0.23749249188884075</v>
      </c>
      <c r="D76" s="45">
        <v>0.23690957615052421</v>
      </c>
    </row>
    <row r="77" spans="1:4" x14ac:dyDescent="0.25">
      <c r="A77" s="48" t="s">
        <v>789</v>
      </c>
      <c r="B77" s="49" t="s">
        <v>541</v>
      </c>
      <c r="C77" s="39">
        <v>0.15676652036779565</v>
      </c>
      <c r="D77" s="45">
        <v>0.15696733448804245</v>
      </c>
    </row>
    <row r="78" spans="1:4" x14ac:dyDescent="0.25">
      <c r="A78" s="48" t="s">
        <v>790</v>
      </c>
      <c r="B78" s="49" t="s">
        <v>49</v>
      </c>
      <c r="C78" s="39">
        <v>5.6839435926724878E-2</v>
      </c>
      <c r="D78" s="45">
        <v>5.6676276426712205E-2</v>
      </c>
    </row>
    <row r="79" spans="1:4" x14ac:dyDescent="0.25">
      <c r="A79" s="48" t="s">
        <v>791</v>
      </c>
      <c r="B79" s="49" t="s">
        <v>123</v>
      </c>
      <c r="C79" s="39">
        <v>0.21877869312026549</v>
      </c>
      <c r="D79" s="45">
        <v>0.21827854463069896</v>
      </c>
    </row>
    <row r="80" spans="1:4" x14ac:dyDescent="0.25">
      <c r="A80" s="48" t="s">
        <v>792</v>
      </c>
      <c r="B80" s="49" t="s">
        <v>127</v>
      </c>
      <c r="C80" s="39">
        <v>0.2187531396053046</v>
      </c>
      <c r="D80" s="45">
        <v>0.21825252733459055</v>
      </c>
    </row>
    <row r="81" spans="1:4" x14ac:dyDescent="0.25">
      <c r="A81" s="48" t="s">
        <v>793</v>
      </c>
      <c r="B81" s="49" t="s">
        <v>193</v>
      </c>
      <c r="C81" s="39">
        <v>6.0124336272420781E-2</v>
      </c>
      <c r="D81" s="45">
        <v>6.0052213480555408E-2</v>
      </c>
    </row>
    <row r="82" spans="1:4" x14ac:dyDescent="0.25">
      <c r="A82" s="48" t="s">
        <v>794</v>
      </c>
      <c r="B82" s="49" t="s">
        <v>195</v>
      </c>
      <c r="C82" s="39">
        <v>0.12326374520448916</v>
      </c>
      <c r="D82" s="45">
        <v>0.123008581303011</v>
      </c>
    </row>
    <row r="83" spans="1:4" x14ac:dyDescent="0.25">
      <c r="A83" s="48" t="s">
        <v>795</v>
      </c>
      <c r="B83" s="49" t="s">
        <v>187</v>
      </c>
      <c r="C83" s="39">
        <v>8.9734840375368163E-2</v>
      </c>
      <c r="D83" s="45">
        <v>8.9557824830879235E-2</v>
      </c>
    </row>
    <row r="84" spans="1:4" x14ac:dyDescent="0.25">
      <c r="A84" s="48" t="s">
        <v>796</v>
      </c>
      <c r="B84" s="49" t="s">
        <v>575</v>
      </c>
      <c r="C84" s="39">
        <v>0.12414932721730373</v>
      </c>
      <c r="D84" s="45">
        <v>0.12416680386663007</v>
      </c>
    </row>
    <row r="85" spans="1:4" x14ac:dyDescent="0.25">
      <c r="A85" s="48" t="s">
        <v>797</v>
      </c>
      <c r="B85" s="49" t="s">
        <v>439</v>
      </c>
      <c r="C85" s="39">
        <v>0.14401167290811948</v>
      </c>
      <c r="D85" s="45">
        <v>0.14401442694374184</v>
      </c>
    </row>
    <row r="86" spans="1:4" x14ac:dyDescent="0.25">
      <c r="A86" s="48" t="s">
        <v>798</v>
      </c>
      <c r="B86" s="49" t="s">
        <v>45</v>
      </c>
      <c r="C86" s="39">
        <v>0.13678921788077394</v>
      </c>
      <c r="D86" s="45">
        <v>0.13663885288164701</v>
      </c>
    </row>
    <row r="87" spans="1:4" x14ac:dyDescent="0.25">
      <c r="A87" s="48" t="s">
        <v>799</v>
      </c>
      <c r="B87" s="49" t="s">
        <v>587</v>
      </c>
      <c r="C87" s="39">
        <v>7.2338336774052603E-2</v>
      </c>
      <c r="D87" s="45">
        <v>7.2301885443289485E-2</v>
      </c>
    </row>
    <row r="88" spans="1:4" x14ac:dyDescent="0.25">
      <c r="A88" s="48" t="s">
        <v>800</v>
      </c>
      <c r="B88" s="49" t="s">
        <v>593</v>
      </c>
      <c r="C88" s="39">
        <v>0.40890823266942872</v>
      </c>
      <c r="D88" s="45">
        <v>0.40706585239964749</v>
      </c>
    </row>
    <row r="89" spans="1:4" x14ac:dyDescent="0.25">
      <c r="A89" s="48" t="s">
        <v>801</v>
      </c>
      <c r="B89" s="49" t="s">
        <v>292</v>
      </c>
      <c r="C89" s="39">
        <v>7.002305145808993E-2</v>
      </c>
      <c r="D89" s="45">
        <v>7.0026746983645471E-2</v>
      </c>
    </row>
    <row r="90" spans="1:4" x14ac:dyDescent="0.25">
      <c r="A90" s="48" t="s">
        <v>802</v>
      </c>
      <c r="B90" s="49" t="s">
        <v>599</v>
      </c>
      <c r="C90" s="39">
        <v>5.8625481734406695E-2</v>
      </c>
      <c r="D90" s="45">
        <v>5.8450678302120786E-2</v>
      </c>
    </row>
    <row r="91" spans="1:4" x14ac:dyDescent="0.25">
      <c r="A91" s="48" t="s">
        <v>803</v>
      </c>
      <c r="B91" s="49" t="s">
        <v>589</v>
      </c>
      <c r="C91" s="39">
        <v>0.1253875687833132</v>
      </c>
      <c r="D91" s="45">
        <v>0.125138232020722</v>
      </c>
    </row>
    <row r="92" spans="1:4" x14ac:dyDescent="0.25">
      <c r="A92" s="48" t="s">
        <v>804</v>
      </c>
      <c r="B92" s="49" t="s">
        <v>609</v>
      </c>
      <c r="C92" s="39">
        <v>1.9660935315460561E-2</v>
      </c>
      <c r="D92" s="45">
        <v>1.9663221363417433E-2</v>
      </c>
    </row>
    <row r="93" spans="1:4" x14ac:dyDescent="0.25">
      <c r="A93" s="48" t="s">
        <v>805</v>
      </c>
      <c r="B93" s="49" t="s">
        <v>625</v>
      </c>
      <c r="C93" s="39">
        <v>6.3429879500838282E-2</v>
      </c>
      <c r="D93" s="45">
        <v>6.3266181870248406E-2</v>
      </c>
    </row>
    <row r="94" spans="1:4" x14ac:dyDescent="0.25">
      <c r="A94" s="48" t="s">
        <v>806</v>
      </c>
      <c r="B94" s="49" t="s">
        <v>617</v>
      </c>
      <c r="C94" s="39">
        <v>0.10600093946153394</v>
      </c>
      <c r="D94" s="45">
        <v>0.10573235298085859</v>
      </c>
    </row>
    <row r="95" spans="1:4" x14ac:dyDescent="0.25">
      <c r="A95" s="48" t="s">
        <v>807</v>
      </c>
      <c r="B95" s="49" t="s">
        <v>163</v>
      </c>
      <c r="C95" s="39">
        <v>0.27470613001762278</v>
      </c>
      <c r="D95" s="45">
        <v>0.27407568408390248</v>
      </c>
    </row>
    <row r="96" spans="1:4" x14ac:dyDescent="0.25">
      <c r="A96" s="48" t="s">
        <v>808</v>
      </c>
      <c r="B96" s="49" t="s">
        <v>615</v>
      </c>
      <c r="C96" s="39">
        <v>5.0698721483373593E-2</v>
      </c>
      <c r="D96" s="45">
        <v>5.068575884345055E-2</v>
      </c>
    </row>
    <row r="97" spans="1:4" x14ac:dyDescent="0.25">
      <c r="A97" s="48" t="s">
        <v>809</v>
      </c>
      <c r="B97" s="49" t="s">
        <v>326</v>
      </c>
      <c r="C97" s="39">
        <v>4.869485074430159E-2</v>
      </c>
      <c r="D97" s="45">
        <v>4.8658956438856406E-2</v>
      </c>
    </row>
    <row r="98" spans="1:4" x14ac:dyDescent="0.25">
      <c r="A98" s="48" t="s">
        <v>810</v>
      </c>
      <c r="B98" s="49" t="s">
        <v>643</v>
      </c>
      <c r="C98" s="39">
        <v>5.35047626180543E-2</v>
      </c>
      <c r="D98" s="45">
        <v>5.3447634232301283E-2</v>
      </c>
    </row>
    <row r="99" spans="1:4" x14ac:dyDescent="0.25">
      <c r="A99" s="48" t="s">
        <v>811</v>
      </c>
      <c r="B99" s="49" t="s">
        <v>639</v>
      </c>
      <c r="C99" s="39">
        <v>4.8232476711561389E-2</v>
      </c>
      <c r="D99" s="45">
        <v>4.8203428628985572E-2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16,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16,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16,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72</v>
      </c>
      <c r="D23" s="13">
        <v>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325</v>
      </c>
      <c r="D25" s="13">
        <v>324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335</v>
      </c>
      <c r="D26" s="13">
        <v>334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326</v>
      </c>
      <c r="D27" s="13">
        <v>324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323</v>
      </c>
      <c r="D28" s="13">
        <v>321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328</v>
      </c>
      <c r="D29" s="13">
        <v>327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322</v>
      </c>
      <c r="D30" s="14">
        <v>321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16,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264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204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121</v>
      </c>
      <c r="D37" s="19">
        <v>122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63</v>
      </c>
      <c r="D38" s="19">
        <v>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278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297</v>
      </c>
      <c r="D40" s="19">
        <v>295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302</v>
      </c>
      <c r="D41" s="19">
        <v>298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301</v>
      </c>
      <c r="D42" s="20">
        <v>296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16,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394</v>
      </c>
      <c r="D47" s="19">
        <v>392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234</v>
      </c>
      <c r="D49" s="19">
        <v>232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142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302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236</v>
      </c>
      <c r="D52" s="20">
        <v>231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16,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125</v>
      </c>
      <c r="D57" s="19">
        <v>125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102</v>
      </c>
      <c r="D58" s="19">
        <v>102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366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210</v>
      </c>
      <c r="D60" s="20">
        <v>210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16,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258</v>
      </c>
      <c r="D65" s="25">
        <v>264</v>
      </c>
      <c r="E65" s="26">
        <v>264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324</v>
      </c>
      <c r="E66" s="30">
        <v>339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250</v>
      </c>
      <c r="E67" s="30">
        <v>354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16,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16,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16,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2693</v>
      </c>
      <c r="D17" s="26">
        <v>2263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911</v>
      </c>
      <c r="D18" s="30">
        <v>1704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16,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16,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16,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16,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0.87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0.87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0.83000000000000007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0.83000000000000007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0.82000000000000006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4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1</v>
      </c>
      <c r="C46" s="99">
        <v>2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18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55</v>
      </c>
      <c r="D63" s="76">
        <v>0.70000000000000007</v>
      </c>
      <c r="E63" s="77">
        <v>0.70000000000000007</v>
      </c>
    </row>
    <row r="64" spans="1:5" x14ac:dyDescent="0.25">
      <c r="A64" s="75" t="s">
        <v>922</v>
      </c>
      <c r="B64" s="98">
        <v>1</v>
      </c>
      <c r="C64" s="99">
        <v>5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4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37</v>
      </c>
      <c r="D79" s="76">
        <v>0.68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58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35</v>
      </c>
      <c r="D85" s="76">
        <v>0.64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61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38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7</v>
      </c>
      <c r="D101" s="76">
        <v>0.63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4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139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3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12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20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2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0.59</v>
      </c>
      <c r="E115" s="77">
        <v>0.6</v>
      </c>
    </row>
    <row r="116" spans="1:5" x14ac:dyDescent="0.25">
      <c r="A116" s="75" t="s">
        <v>974</v>
      </c>
      <c r="B116" s="98">
        <v>6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2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5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33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11</v>
      </c>
      <c r="D122" s="76">
        <v>0.59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118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0.57999999999999996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3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5</v>
      </c>
      <c r="C131" s="99">
        <v>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6</v>
      </c>
      <c r="C132" s="99">
        <v>1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57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56</v>
      </c>
      <c r="D134" s="76">
        <v>0.57000000000000006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10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10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999</v>
      </c>
      <c r="B141" s="98">
        <v>1</v>
      </c>
      <c r="C141" s="99">
        <v>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17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8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3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9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7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6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2</v>
      </c>
      <c r="C162" s="99">
        <v>1</v>
      </c>
      <c r="D162" s="76">
        <v>0.52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7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17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28</v>
      </c>
      <c r="D165" s="76">
        <v>0.53</v>
      </c>
      <c r="E165" s="77">
        <v>0.53</v>
      </c>
    </row>
    <row r="166" spans="1:5" x14ac:dyDescent="0.25">
      <c r="A166" s="75" t="s">
        <v>1024</v>
      </c>
      <c r="B166" s="98">
        <v>1</v>
      </c>
      <c r="C166" s="99">
        <v>1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48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48</v>
      </c>
      <c r="D169" s="76">
        <v>0.53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26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8</v>
      </c>
      <c r="D171" s="76">
        <v>0.53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31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0.52</v>
      </c>
    </row>
    <row r="175" spans="1:5" x14ac:dyDescent="0.25">
      <c r="A175" s="75" t="s">
        <v>1033</v>
      </c>
      <c r="B175" s="98">
        <v>1</v>
      </c>
      <c r="C175" s="99">
        <v>6</v>
      </c>
      <c r="D175" s="76">
        <v>0.52</v>
      </c>
      <c r="E175" s="77">
        <v>0.52</v>
      </c>
    </row>
    <row r="176" spans="1:5" x14ac:dyDescent="0.25">
      <c r="A176" s="75" t="s">
        <v>1034</v>
      </c>
      <c r="B176" s="98">
        <v>3</v>
      </c>
      <c r="C176" s="99">
        <v>1</v>
      </c>
      <c r="D176" s="76">
        <v>0.52</v>
      </c>
      <c r="E176" s="77">
        <v>0.52</v>
      </c>
    </row>
    <row r="177" spans="1:5" x14ac:dyDescent="0.25">
      <c r="A177" s="75" t="s">
        <v>1035</v>
      </c>
      <c r="B177" s="98">
        <v>1</v>
      </c>
      <c r="C177" s="99">
        <v>2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4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16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5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3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5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28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7</v>
      </c>
      <c r="D189" s="76">
        <v>0.51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30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5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8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20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4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9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18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71</v>
      </c>
      <c r="D204" s="76">
        <v>0.49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17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23</v>
      </c>
      <c r="D209" s="76">
        <v>0.47000000000000003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7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28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10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7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4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16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10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3</v>
      </c>
      <c r="D230" s="76">
        <v>0.48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26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4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9</v>
      </c>
      <c r="D237" s="76">
        <v>0.47000000000000003</v>
      </c>
      <c r="E237" s="77">
        <v>0.46</v>
      </c>
    </row>
    <row r="238" spans="1:5" x14ac:dyDescent="0.25">
      <c r="A238" s="75" t="s">
        <v>1096</v>
      </c>
      <c r="B238" s="98">
        <v>1</v>
      </c>
      <c r="C238" s="99">
        <v>10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7</v>
      </c>
      <c r="D239" s="76">
        <v>0.47000000000000003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2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1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3</v>
      </c>
      <c r="D245" s="76">
        <v>0.44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39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5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6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1</v>
      </c>
      <c r="C251" s="99">
        <v>3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4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4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25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7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5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10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2</v>
      </c>
      <c r="C259" s="99">
        <v>1</v>
      </c>
      <c r="D259" s="76">
        <v>0.45</v>
      </c>
      <c r="E259" s="77">
        <v>0.44</v>
      </c>
    </row>
    <row r="260" spans="1:5" x14ac:dyDescent="0.25">
      <c r="A260" s="75" t="s">
        <v>1118</v>
      </c>
      <c r="B260" s="98">
        <v>2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2</v>
      </c>
      <c r="D261" s="76">
        <v>0.44</v>
      </c>
      <c r="E261" s="77">
        <v>0.44</v>
      </c>
    </row>
    <row r="262" spans="1:5" x14ac:dyDescent="0.25">
      <c r="A262" s="75" t="s">
        <v>1120</v>
      </c>
      <c r="B262" s="98">
        <v>4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1121</v>
      </c>
      <c r="B263" s="98">
        <v>2</v>
      </c>
      <c r="C263" s="99">
        <v>1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5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3</v>
      </c>
      <c r="D265" s="76">
        <v>0.42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12</v>
      </c>
      <c r="D266" s="76">
        <v>0.42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6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3</v>
      </c>
      <c r="D268" s="76">
        <v>0.42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8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19</v>
      </c>
      <c r="D271" s="76">
        <v>0.43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33</v>
      </c>
      <c r="D272" s="76">
        <v>0.43</v>
      </c>
      <c r="E272" s="77">
        <v>0.43</v>
      </c>
    </row>
    <row r="273" spans="1:5" x14ac:dyDescent="0.25">
      <c r="A273" s="75" t="s">
        <v>1131</v>
      </c>
      <c r="B273" s="98">
        <v>1</v>
      </c>
      <c r="C273" s="99">
        <v>18</v>
      </c>
      <c r="D273" s="76">
        <v>0.43</v>
      </c>
      <c r="E273" s="77">
        <v>0.43</v>
      </c>
    </row>
    <row r="274" spans="1:5" x14ac:dyDescent="0.25">
      <c r="A274" s="75" t="s">
        <v>1132</v>
      </c>
      <c r="B274" s="98">
        <v>1</v>
      </c>
      <c r="C274" s="99">
        <v>11</v>
      </c>
      <c r="D274" s="76">
        <v>0.43</v>
      </c>
      <c r="E274" s="77">
        <v>0.43</v>
      </c>
    </row>
    <row r="275" spans="1:5" x14ac:dyDescent="0.25">
      <c r="A275" s="75" t="s">
        <v>1133</v>
      </c>
      <c r="B275" s="98">
        <v>6</v>
      </c>
      <c r="C275" s="99">
        <v>1</v>
      </c>
      <c r="D275" s="76">
        <v>0.43</v>
      </c>
      <c r="E275" s="77">
        <v>0.43</v>
      </c>
    </row>
    <row r="276" spans="1:5" x14ac:dyDescent="0.25">
      <c r="A276" s="75" t="s">
        <v>1134</v>
      </c>
      <c r="B276" s="98">
        <v>1</v>
      </c>
      <c r="C276" s="99">
        <v>6</v>
      </c>
      <c r="D276" s="76">
        <v>0.42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4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11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11</v>
      </c>
      <c r="D283" s="76">
        <v>0.43</v>
      </c>
      <c r="E283" s="77">
        <v>0.42</v>
      </c>
    </row>
    <row r="284" spans="1:5" x14ac:dyDescent="0.25">
      <c r="A284" s="75" t="s">
        <v>1142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9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13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1150</v>
      </c>
      <c r="B292" s="98">
        <v>1</v>
      </c>
      <c r="C292" s="99">
        <v>2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5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4</v>
      </c>
      <c r="C299" s="99">
        <v>1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1160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20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22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14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1</v>
      </c>
      <c r="D306" s="76">
        <v>0.37</v>
      </c>
      <c r="E306" s="77">
        <v>0.38</v>
      </c>
    </row>
    <row r="307" spans="1:5" x14ac:dyDescent="0.25">
      <c r="A307" s="75" t="s">
        <v>1165</v>
      </c>
      <c r="B307" s="98">
        <v>1</v>
      </c>
      <c r="C307" s="99">
        <v>15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9</v>
      </c>
      <c r="D308" s="76">
        <v>0.37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37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1</v>
      </c>
      <c r="C312" s="99">
        <v>4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1</v>
      </c>
      <c r="C313" s="99">
        <v>11</v>
      </c>
      <c r="D313" s="76">
        <v>0.39</v>
      </c>
      <c r="E313" s="77">
        <v>0.38</v>
      </c>
    </row>
    <row r="314" spans="1:5" x14ac:dyDescent="0.25">
      <c r="A314" s="75" t="s">
        <v>1172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1173</v>
      </c>
      <c r="B315" s="98">
        <v>2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4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2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3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2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1</v>
      </c>
      <c r="C323" s="99">
        <v>17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1</v>
      </c>
      <c r="C324" s="99">
        <v>4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5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1184</v>
      </c>
      <c r="B326" s="98">
        <v>2</v>
      </c>
      <c r="C326" s="99">
        <v>1</v>
      </c>
      <c r="D326" s="76">
        <v>0.37</v>
      </c>
      <c r="E326" s="77">
        <v>0.37</v>
      </c>
    </row>
    <row r="327" spans="1:5" x14ac:dyDescent="0.25">
      <c r="A327" s="75" t="s">
        <v>1185</v>
      </c>
      <c r="B327" s="98">
        <v>6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0.12031425470819332</v>
      </c>
      <c r="D5" s="40">
        <v>0.1203953578116919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0.13678921788077394</v>
      </c>
      <c r="D6" s="45">
        <v>0.13663885288164701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0.29430379079671209</v>
      </c>
      <c r="D7" s="50">
        <v>0.29308866850398768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5.6839435926724878E-2</v>
      </c>
      <c r="D8" s="50">
        <v>5.6676276426712205E-2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0.14769161251088644</v>
      </c>
      <c r="D9" s="50">
        <v>0.14727897794508124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9.8133708103601919E-2</v>
      </c>
      <c r="D10" s="50">
        <v>9.8333118716552592E-2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0.12302919223504441</v>
      </c>
      <c r="D11" s="50">
        <v>0.12275993400069476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0.19404155848158786</v>
      </c>
      <c r="D12" s="50">
        <v>0.19404094089451432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0.13341690184024718</v>
      </c>
      <c r="D13" s="50">
        <v>0.13311094755704944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0.11165928913125994</v>
      </c>
      <c r="D14" s="50">
        <v>0.11140530198553208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0.1167711481497184</v>
      </c>
      <c r="D15" s="50">
        <v>0.11678905935362151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7.0316342875088755E-2</v>
      </c>
      <c r="D16" s="50">
        <v>7.031523032098845E-2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0.10238405666657935</v>
      </c>
      <c r="D17" s="50">
        <v>0.10220347823883306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0.11174474054642256</v>
      </c>
      <c r="D18" s="50">
        <v>0.1115073207396263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0.13522257210589059</v>
      </c>
      <c r="D19" s="50">
        <v>0.13482132074453629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0.10395825396661219</v>
      </c>
      <c r="D20" s="50">
        <v>0.10396608070061031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0.14011908113881924</v>
      </c>
      <c r="D21" s="50">
        <v>0.13980107240745182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6.7161732073195243E-2</v>
      </c>
      <c r="D22" s="50">
        <v>6.7157171022192541E-2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9.6583444012985797E-2</v>
      </c>
      <c r="D23" s="50">
        <v>9.6305555747700319E-2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0.13161626271463672</v>
      </c>
      <c r="D24" s="50">
        <v>0.13129704293679501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0.12307501725498793</v>
      </c>
      <c r="D25" s="50">
        <v>0.13552757429472129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9.7656231991548381E-2</v>
      </c>
      <c r="D26" s="50">
        <v>9.7437853257892046E-2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9.9153917601513333E-2</v>
      </c>
      <c r="D27" s="50">
        <v>9.9131181341019226E-2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0.16092969926344616</v>
      </c>
      <c r="D28" s="50">
        <v>0.16025425423577777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0.15832863040688902</v>
      </c>
      <c r="D29" s="50">
        <v>0.1583473535434094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6.5324658833935179E-2</v>
      </c>
      <c r="D30" s="50">
        <v>6.5223224506613775E-2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9.8172842713063091E-2</v>
      </c>
      <c r="D31" s="50">
        <v>9.8169879190340648E-2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7.1495380084687393E-2</v>
      </c>
      <c r="D32" s="50">
        <v>7.1324319187722612E-2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9.876796739451417E-2</v>
      </c>
      <c r="D33" s="50">
        <v>9.8384220244006143E-2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0.11035875130181537</v>
      </c>
      <c r="D34" s="50">
        <v>0.11003239638213891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0.15681262949323349</v>
      </c>
      <c r="D35" s="50">
        <v>0.15681705244664276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0.10245487291026961</v>
      </c>
      <c r="D36" s="50">
        <v>0.10232977732298512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0.13775047544682603</v>
      </c>
      <c r="D37" s="50">
        <v>0.1377573104148602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0.30487689433503334</v>
      </c>
      <c r="D38" s="50">
        <v>0.30420253954196419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0.19089332458487257</v>
      </c>
      <c r="D39" s="50">
        <v>0.19083105339994161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0.10618669975940297</v>
      </c>
      <c r="D40" s="50">
        <v>0.10596659938385153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7.4811710224519323E-2</v>
      </c>
      <c r="D41" s="50">
        <v>7.4766527695154905E-2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0.11828769998099389</v>
      </c>
      <c r="D42" s="50">
        <v>0.11821626012937439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8.2864241507053765E-2</v>
      </c>
      <c r="D43" s="50">
        <v>8.3275436219997834E-2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6.3779081885615346E-2</v>
      </c>
      <c r="D44" s="50">
        <v>6.3628364662858428E-2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0.10084358291646559</v>
      </c>
      <c r="D45" s="50">
        <v>0.10060527806320216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0.21877869312026549</v>
      </c>
      <c r="D46" s="50">
        <v>0.21827854463069896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0.21914970505784087</v>
      </c>
      <c r="D47" s="50">
        <v>0.21866964317996673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0.2187531396053046</v>
      </c>
      <c r="D48" s="50">
        <v>0.21825252733459055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0.16997231634173834</v>
      </c>
      <c r="D49" s="50">
        <v>0.16999167765293968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0.15674993946792198</v>
      </c>
      <c r="D50" s="50">
        <v>0.15666647844647588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8.5340380123185622E-2</v>
      </c>
      <c r="D51" s="50">
        <v>8.53070190407961E-2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7.0165330569277484E-2</v>
      </c>
      <c r="D52" s="50">
        <v>6.9942336038954278E-2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0.11697093170023463</v>
      </c>
      <c r="D53" s="50">
        <v>0.11668733483419159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6.4597123814988E-2</v>
      </c>
      <c r="D54" s="50">
        <v>6.6384159668904263E-2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7.8222314380950592E-2</v>
      </c>
      <c r="D55" s="50">
        <v>7.7984638127272826E-2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0.12554284601020221</v>
      </c>
      <c r="D56" s="50">
        <v>0.12524574720350984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0.1100892358711892</v>
      </c>
      <c r="D57" s="50">
        <v>0.1098756427330731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0.11421403949749671</v>
      </c>
      <c r="D58" s="50">
        <v>0.11422004560828657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0.19590227802595597</v>
      </c>
      <c r="D59" s="50">
        <v>0.195543696424268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9.8049385043127144E-2</v>
      </c>
      <c r="D60" s="50">
        <v>9.8063889247125835E-2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8.6277362166405275E-2</v>
      </c>
      <c r="D61" s="58">
        <v>8.6114168515684292E-2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6.5825345726914702E-2</v>
      </c>
      <c r="D62" s="58">
        <v>6.5856734423295801E-2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0.19544829204270786</v>
      </c>
      <c r="D63" s="58">
        <v>0.19571560868924426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8.6682637181879449E-2</v>
      </c>
      <c r="D64" s="58">
        <v>8.6496649919284144E-2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0.14676069043702381</v>
      </c>
      <c r="D65" s="58">
        <v>0.14672491640839208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0.27470613001762278</v>
      </c>
      <c r="D66" s="58">
        <v>0.27407568408390248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0.1555880546226216</v>
      </c>
      <c r="D67" s="50">
        <v>0.15508846947095828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7.4220074679793774E-2</v>
      </c>
      <c r="D68" s="50">
        <v>7.4056757795705461E-2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0.11735224204797032</v>
      </c>
      <c r="D69" s="50">
        <v>0.11709401538092992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3.830536628006119E-2</v>
      </c>
      <c r="D70" s="50">
        <v>3.8162876727782617E-2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0.10753233937535758</v>
      </c>
      <c r="D71" s="50">
        <v>0.10746736027661019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5.405935670391418E-2</v>
      </c>
      <c r="D72" s="50">
        <v>5.3964354411640013E-2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7.1891855688482026E-2</v>
      </c>
      <c r="D73" s="50">
        <v>7.1687828325299685E-2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0.11367100459586786</v>
      </c>
      <c r="D74" s="50">
        <v>0.11334840900954057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7.2572718318741417E-2</v>
      </c>
      <c r="D75" s="50">
        <v>7.2602504171764101E-2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0.17890323871675243</v>
      </c>
      <c r="D76" s="50">
        <v>0.17887270233913505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6.8602693555256417E-2</v>
      </c>
      <c r="D77" s="50">
        <v>6.8468097764588676E-2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0.19561239155042531</v>
      </c>
      <c r="D78" s="50">
        <v>0.19670364206007143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8.9734840375368163E-2</v>
      </c>
      <c r="D79" s="50">
        <v>8.9557824830879235E-2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7.0359716154090646E-2</v>
      </c>
      <c r="D80" s="50">
        <v>7.0356769652259177E-2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0.16908623667845876</v>
      </c>
      <c r="D81" s="50">
        <v>0.16879188486316216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6.0124336272420781E-2</v>
      </c>
      <c r="D82" s="50">
        <v>6.0052213480555408E-2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0.12326374520448916</v>
      </c>
      <c r="D83" s="50">
        <v>0.123008581303011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0.247780623184648</v>
      </c>
      <c r="D84" s="50">
        <v>0.24675432553760671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0.14984484001823783</v>
      </c>
      <c r="D85" s="50">
        <v>0.14942674104191639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8.0897315833669964E-2</v>
      </c>
      <c r="D86" s="50">
        <v>8.0764390447279871E-2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0.13780963162341905</v>
      </c>
      <c r="D87" s="50">
        <v>0.1378273090757893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7.8674865791293763E-2</v>
      </c>
      <c r="D88" s="50">
        <v>7.8469740687741679E-2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0.17607153994899558</v>
      </c>
      <c r="D89" s="50">
        <v>0.17556358084886398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6.6157941984475457E-2</v>
      </c>
      <c r="D90" s="50">
        <v>6.5936440613955899E-2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0.10396163921944838</v>
      </c>
      <c r="D91" s="50">
        <v>0.10438545792176426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0.14304904690140224</v>
      </c>
      <c r="D92" s="50">
        <v>0.14300644095991433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7.5081253111101753E-2</v>
      </c>
      <c r="D93" s="50">
        <v>7.4977873541698117E-2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0.21935740397587455</v>
      </c>
      <c r="D94" s="50">
        <v>0.21886500498921699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0.1941528538226045</v>
      </c>
      <c r="D95" s="50">
        <v>0.1937075029988273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0.20400811529575583</v>
      </c>
      <c r="D96" s="50">
        <v>0.20340794935562403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0.12737702088377892</v>
      </c>
      <c r="D97" s="50">
        <v>0.12732406316172928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0.1041110820078873</v>
      </c>
      <c r="D98" s="50">
        <v>0.1041731510823512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0.22517603623867385</v>
      </c>
      <c r="D99" s="50">
        <v>0.22471818149667763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0.14753347441720954</v>
      </c>
      <c r="D100" s="50">
        <v>0.14751866845286185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5.725074826404538E-2</v>
      </c>
      <c r="D101" s="50">
        <v>5.7128990641580259E-2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6.589183322443036E-2</v>
      </c>
      <c r="D102" s="50">
        <v>6.5894632332467187E-2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6.1028978145058962E-2</v>
      </c>
      <c r="D103" s="50">
        <v>6.1028050832727533E-2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9.6495287105512098E-2</v>
      </c>
      <c r="D104" s="50">
        <v>9.6493820895977259E-2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0.18778177497826801</v>
      </c>
      <c r="D105" s="50">
        <v>0.18733033007202465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0.16801562184663163</v>
      </c>
      <c r="D106" s="50">
        <v>0.16801457832297831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0.18424412592401349</v>
      </c>
      <c r="D107" s="50">
        <v>0.18475841532025389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0.23749249188884075</v>
      </c>
      <c r="D108" s="50">
        <v>0.23690957615052421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0.23853137523498691</v>
      </c>
      <c r="D109" s="50">
        <v>0.237950082512042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0.23786395417920042</v>
      </c>
      <c r="D110" s="50">
        <v>0.2372693179935661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0.23871495101068205</v>
      </c>
      <c r="D111" s="50">
        <v>0.23811566749912841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0.10455146705566493</v>
      </c>
      <c r="D112" s="50">
        <v>0.10431073280566716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6.6817316791213888E-2</v>
      </c>
      <c r="D113" s="50">
        <v>6.6593464854618839E-2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0.16473465623840755</v>
      </c>
      <c r="D114" s="50">
        <v>0.16436610588478323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0.17997232750179562</v>
      </c>
      <c r="D115" s="50">
        <v>0.18271470143193619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0.2014557344577351</v>
      </c>
      <c r="D116" s="50">
        <v>0.2010717283375372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9.7827409148889641E-2</v>
      </c>
      <c r="D117" s="50">
        <v>9.7740684755992846E-2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0.31898185221961461</v>
      </c>
      <c r="D118" s="50">
        <v>0.31890212160900844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9.5396186858246787E-2</v>
      </c>
      <c r="D119" s="50">
        <v>9.5399281773263025E-2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5.360896305271954E-2</v>
      </c>
      <c r="D120" s="50">
        <v>5.346817696840684E-2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8.4986884254712888E-2</v>
      </c>
      <c r="D121" s="50">
        <v>8.4955763695722872E-2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0.20610914237204045</v>
      </c>
      <c r="D122" s="50">
        <v>0.20568780154803806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8.0694399626001154E-2</v>
      </c>
      <c r="D123" s="50">
        <v>8.0538530011573836E-2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0.10704477180777469</v>
      </c>
      <c r="D124" s="50">
        <v>0.10679450886021138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5.8852150270486465E-2</v>
      </c>
      <c r="D125" s="50">
        <v>5.8827879377132394E-2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0.1311652211704854</v>
      </c>
      <c r="D126" s="50">
        <v>0.13090753591011808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0.29736646014221779</v>
      </c>
      <c r="D127" s="50">
        <v>0.29732489176764593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0.27029269981507204</v>
      </c>
      <c r="D128" s="50">
        <v>0.26951062519112429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0.14686523529578993</v>
      </c>
      <c r="D129" s="50">
        <v>0.14684579159591554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0.35009025221113266</v>
      </c>
      <c r="D130" s="50">
        <v>0.34989467236459487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9.3758724911192901E-2</v>
      </c>
      <c r="D131" s="50">
        <v>9.3531728001833722E-2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7.002305145808993E-2</v>
      </c>
      <c r="D132" s="50">
        <v>7.0026746983645471E-2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4.8855148643399363E-2</v>
      </c>
      <c r="D133" s="50">
        <v>4.872392671225316E-2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0.16354294162846075</v>
      </c>
      <c r="D134" s="50">
        <v>0.16348656339170894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4.202039703968953E-2</v>
      </c>
      <c r="D135" s="50">
        <v>4.1787389824005941E-2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0.33041080929726735</v>
      </c>
      <c r="D136" s="50">
        <v>0.33037513489532733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0.22311731409416846</v>
      </c>
      <c r="D137" s="50">
        <v>0.22308884065461707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0.22403506304509105</v>
      </c>
      <c r="D138" s="50">
        <v>0.22400939765433961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0.12665766160712078</v>
      </c>
      <c r="D139" s="50">
        <v>0.12664305485775457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0.31225537774589329</v>
      </c>
      <c r="D140" s="50">
        <v>0.31228015623303562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0.31186209275132831</v>
      </c>
      <c r="D141" s="50">
        <v>0.31188525577669318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0.25023174086206568</v>
      </c>
      <c r="D142" s="50">
        <v>0.25024633535920304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3.435298087527007E-2</v>
      </c>
      <c r="D143" s="50">
        <v>3.4357618554191324E-2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0.22835270544594957</v>
      </c>
      <c r="D144" s="50">
        <v>0.22720903600210254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0.17146056712976096</v>
      </c>
      <c r="D145" s="50">
        <v>0.1712126532928126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0.34961079370403397</v>
      </c>
      <c r="D146" s="50">
        <v>0.35337169878132535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0.1552424760871885</v>
      </c>
      <c r="D147" s="50">
        <v>0.15520440411806513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6.9246195347805378E-2</v>
      </c>
      <c r="D148" s="50">
        <v>6.9134160214156387E-2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4.869485074430159E-2</v>
      </c>
      <c r="D149" s="50">
        <v>4.8658956438856406E-2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6.73464908809768E-2</v>
      </c>
      <c r="D150" s="50">
        <v>6.7548007030341889E-2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6.1547062589586032E-2</v>
      </c>
      <c r="D151" s="50">
        <v>6.1444376054006516E-2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0.12746751707469711</v>
      </c>
      <c r="D152" s="50">
        <v>0.12711515947177807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6.9682737599485886E-2</v>
      </c>
      <c r="D153" s="50">
        <v>6.9499933346933787E-2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0.18665809543976214</v>
      </c>
      <c r="D154" s="50">
        <v>0.18662360812945208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0.16487795547807635</v>
      </c>
      <c r="D155" s="50">
        <v>0.16432379874340219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8.4942116191335515E-2</v>
      </c>
      <c r="D156" s="50">
        <v>8.4711398286395068E-2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0.13180655807796099</v>
      </c>
      <c r="D157" s="50">
        <v>0.13140424601792378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0.17942793724118203</v>
      </c>
      <c r="D158" s="50">
        <v>0.17926902563948394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0.14112067640731873</v>
      </c>
      <c r="D159" s="50">
        <v>0.14068585338541312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7.4850714477423835E-2</v>
      </c>
      <c r="D160" s="50">
        <v>7.4848619275371467E-2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0.17554016472204356</v>
      </c>
      <c r="D161" s="50">
        <v>0.17509845947204988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0.2342463069557546</v>
      </c>
      <c r="D162" s="50">
        <v>0.23412467721284599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0.10714880935501182</v>
      </c>
      <c r="D163" s="50">
        <v>0.10696293002423801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5.5020522561514781E-2</v>
      </c>
      <c r="D164" s="50">
        <v>5.4902641730606314E-2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0.25120236928647666</v>
      </c>
      <c r="D165" s="50">
        <v>0.25077992406402971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0.26298810144443086</v>
      </c>
      <c r="D166" s="50">
        <v>0.26278501297967821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9.0238376233471862E-2</v>
      </c>
      <c r="D167" s="50">
        <v>8.9964495202006015E-2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0.20035559290909732</v>
      </c>
      <c r="D168" s="50">
        <v>0.20033730674906824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0.10230542752733668</v>
      </c>
      <c r="D169" s="50">
        <v>0.1023056885340231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9.6653938761440003E-2</v>
      </c>
      <c r="D170" s="50">
        <v>9.6430939708997979E-2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0.19970295530286747</v>
      </c>
      <c r="D171" s="50">
        <v>0.1996435790290127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0.14330193565467891</v>
      </c>
      <c r="D172" s="50">
        <v>0.14302427506942542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0.1587600096092468</v>
      </c>
      <c r="D173" s="50">
        <v>0.15861829771303543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0.13959766960938627</v>
      </c>
      <c r="D174" s="50">
        <v>0.13920962873150008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0.13400193175209052</v>
      </c>
      <c r="D175" s="50">
        <v>0.1340139359791562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0.14212835598394258</v>
      </c>
      <c r="D176" s="50">
        <v>0.14210442990779765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0.12953139880521297</v>
      </c>
      <c r="D177" s="58">
        <v>0.12918005715582334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0.16726258496704391</v>
      </c>
      <c r="D178" s="50">
        <v>0.16726542571891684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8.835882078115305E-2</v>
      </c>
      <c r="D179" s="50">
        <v>8.8176859050268508E-2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8.9630754690270542E-2</v>
      </c>
      <c r="D180" s="50">
        <v>8.933527854027358E-2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8.1647173390854214E-2</v>
      </c>
      <c r="D181" s="50">
        <v>8.1649969824322904E-2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0.10558252110020384</v>
      </c>
      <c r="D182" s="50">
        <v>0.10537546494650463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5.5963917242474445E-2</v>
      </c>
      <c r="D183" s="50">
        <v>5.5891281444386612E-2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8.2638371449555353E-2</v>
      </c>
      <c r="D184" s="50">
        <v>8.2638699139256117E-2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0.11066385095556051</v>
      </c>
      <c r="D185" s="50">
        <v>0.11066656088861236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7.5201603912197101E-2</v>
      </c>
      <c r="D186" s="50">
        <v>7.5071071134910919E-2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0.11890417603018595</v>
      </c>
      <c r="D187" s="50">
        <v>0.11869778558742003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0.1330048422145419</v>
      </c>
      <c r="D188" s="50">
        <v>0.13276136969467861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0.29021394388160837</v>
      </c>
      <c r="D189" s="50">
        <v>0.28962477388942831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0.22006515590781514</v>
      </c>
      <c r="D190" s="50">
        <v>0.21949521989874388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0.12766720239339249</v>
      </c>
      <c r="D191" s="50">
        <v>0.12735283233464206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8.008447576906165E-2</v>
      </c>
      <c r="D192" s="50">
        <v>7.9878864205786743E-2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0.36016052923605957</v>
      </c>
      <c r="D193" s="50">
        <v>0.35947520381748882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0.11157334291417711</v>
      </c>
      <c r="D194" s="50">
        <v>0.11130122905937313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0.18996540877817972</v>
      </c>
      <c r="D195" s="50">
        <v>0.1894279419520051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6.7162799136680093E-2</v>
      </c>
      <c r="D196" s="50">
        <v>6.7061165452527688E-2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0.10659201865839482</v>
      </c>
      <c r="D197" s="50">
        <v>0.10626251482759069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0.19527278320774261</v>
      </c>
      <c r="D198" s="50">
        <v>0.19490408650892557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0.19049255798320353</v>
      </c>
      <c r="D199" s="50">
        <v>0.1904878716279664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0.19228369427414971</v>
      </c>
      <c r="D200" s="50">
        <v>0.19216814634501295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0.17879274619823124</v>
      </c>
      <c r="D201" s="50">
        <v>0.17973016942531023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8.5755174470934586E-2</v>
      </c>
      <c r="D202" s="50">
        <v>8.5810918333338621E-2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0.12035172541181433</v>
      </c>
      <c r="D203" s="50">
        <v>0.12081860063610228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0.21368856186472129</v>
      </c>
      <c r="D204" s="50">
        <v>0.21348758379172397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8.6976102789485005E-2</v>
      </c>
      <c r="D205" s="50">
        <v>8.6709387277355693E-2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0.14401167290811948</v>
      </c>
      <c r="D206" s="50">
        <v>0.14401442694374184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0.14636320411626275</v>
      </c>
      <c r="D207" s="50">
        <v>0.14599309768643259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7.1427534885549385E-2</v>
      </c>
      <c r="D208" s="50">
        <v>7.1251056969579452E-2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0.15306328834191096</v>
      </c>
      <c r="D209" s="50">
        <v>0.15306647510180427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7.3780770853866057E-2</v>
      </c>
      <c r="D210" s="50">
        <v>7.4240781052119106E-2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0.11127385589822016</v>
      </c>
      <c r="D211" s="50">
        <v>0.11127368968213615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8.139800310859921E-2</v>
      </c>
      <c r="D212" s="58">
        <v>8.1628906400010692E-2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8.4957020108489739E-2</v>
      </c>
      <c r="D213" s="58">
        <v>8.515193764651921E-2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0.15678589001427651</v>
      </c>
      <c r="D214" s="50">
        <v>0.15678805165602691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7.4060759684123206E-2</v>
      </c>
      <c r="D215" s="50">
        <v>7.3899500744588342E-2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6.9541467648604471E-2</v>
      </c>
      <c r="D216" s="50">
        <v>6.9538279001807424E-2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0.15207899883244186</v>
      </c>
      <c r="D217" s="50">
        <v>0.15223164612135165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9.9339220405837994E-2</v>
      </c>
      <c r="D218" s="50">
        <v>9.9353419825910977E-2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0.12749737580175141</v>
      </c>
      <c r="D219" s="50">
        <v>0.12720202305225303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7.189741024527882E-2</v>
      </c>
      <c r="D220" s="50">
        <v>7.1689785457509411E-2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6.8139723770205912E-2</v>
      </c>
      <c r="D221" s="50">
        <v>6.8134470582305609E-2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9.9914411893710892E-2</v>
      </c>
      <c r="D222" s="50">
        <v>9.9689713808200894E-2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6.0744136615772729E-2</v>
      </c>
      <c r="D223" s="50">
        <v>6.0668411298893159E-2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0.13902642173679011</v>
      </c>
      <c r="D224" s="50">
        <v>0.13900157165905355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6.6618263972484965E-2</v>
      </c>
      <c r="D225" s="50">
        <v>6.6634037563119974E-2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9.1680301328962571E-2</v>
      </c>
      <c r="D226" s="62">
        <v>9.1536799800826518E-2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6.6875432161163262E-2</v>
      </c>
      <c r="D227" s="50">
        <v>6.684346116652734E-2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0.10573934256867627</v>
      </c>
      <c r="D228" s="50">
        <v>0.10568879198762099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6.5844911677524084E-2</v>
      </c>
      <c r="D229" s="50">
        <v>6.5748431913752264E-2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0.16973593135077389</v>
      </c>
      <c r="D230" s="50">
        <v>0.16943627224716951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0.13292694745517986</v>
      </c>
      <c r="D231" s="50">
        <v>0.13292386259148326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0.16330656201729632</v>
      </c>
      <c r="D232" s="50">
        <v>0.16286257337830745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6.2654208435139302E-2</v>
      </c>
      <c r="D233" s="50">
        <v>6.2458661255739532E-2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0.19061028021981286</v>
      </c>
      <c r="D234" s="50">
        <v>0.19056567890655501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9.0633521334910247E-2</v>
      </c>
      <c r="D235" s="50">
        <v>9.0593812400345197E-2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9.5847672869009706E-2</v>
      </c>
      <c r="D236" s="50">
        <v>9.5577108067865971E-2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7.4692800816741067E-2</v>
      </c>
      <c r="D237" s="50">
        <v>7.4566192707216927E-2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0.17471307977506911</v>
      </c>
      <c r="D238" s="50">
        <v>0.17516112072596571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8.6026757557995465E-2</v>
      </c>
      <c r="D239" s="50">
        <v>8.5831892868039619E-2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7.2600625793835041E-2</v>
      </c>
      <c r="D240" s="50">
        <v>7.2479337857984494E-2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0.1523664926514369</v>
      </c>
      <c r="D241" s="50">
        <v>0.15203893074709984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0.20214837252557202</v>
      </c>
      <c r="D242" s="50">
        <v>0.2014553225403998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0.14667111390361059</v>
      </c>
      <c r="D243" s="50">
        <v>0.1464469366516484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8.8854503272843541E-2</v>
      </c>
      <c r="D244" s="50">
        <v>8.8651197050252914E-2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9.9277826406445696E-2</v>
      </c>
      <c r="D245" s="50">
        <v>9.90416002170076E-2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0.13428177761620655</v>
      </c>
      <c r="D246" s="50">
        <v>0.13424868491807057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0.17643332391401745</v>
      </c>
      <c r="D247" s="50">
        <v>0.17596794196103771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5.7229904631635665E-2</v>
      </c>
      <c r="D248" s="50">
        <v>5.7194026920194097E-2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4.8414081740676809E-2</v>
      </c>
      <c r="D249" s="50">
        <v>4.8382316589155747E-2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5.3069909765652817E-2</v>
      </c>
      <c r="D250" s="50">
        <v>5.2946613981033286E-2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5.4707095886381875E-2</v>
      </c>
      <c r="D251" s="50">
        <v>5.4707001797418123E-2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9.0452930464316211E-2</v>
      </c>
      <c r="D252" s="50">
        <v>9.0357700792781881E-2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7.566216712917713E-2</v>
      </c>
      <c r="D253" s="50">
        <v>7.5655333309132461E-2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0.10210286246645577</v>
      </c>
      <c r="D254" s="50">
        <v>0.10182313756254832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6.7533653088443224E-2</v>
      </c>
      <c r="D255" s="50">
        <v>6.7466002149181872E-2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0.10678008123557263</v>
      </c>
      <c r="D256" s="50">
        <v>0.10667311570861485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9.9808056502974973E-2</v>
      </c>
      <c r="D257" s="50">
        <v>9.9745675394306427E-2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0.15676652036779565</v>
      </c>
      <c r="D258" s="50">
        <v>0.15696733448804245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9.1497212670201694E-2</v>
      </c>
      <c r="D259" s="50">
        <v>9.1246075846697999E-2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6.0388898989549564E-2</v>
      </c>
      <c r="D260" s="50">
        <v>6.0363070544592452E-2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0.13868449547070288</v>
      </c>
      <c r="D261" s="50">
        <v>0.13831031373662406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0.23932554365992975</v>
      </c>
      <c r="D262" s="50">
        <v>0.23848534552907386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0.10651798759582096</v>
      </c>
      <c r="D263" s="50">
        <v>0.10624150582633551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0.10334802117397046</v>
      </c>
      <c r="D264" s="50">
        <v>0.1033285532693117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7.5985909358624371E-2</v>
      </c>
      <c r="D265" s="58">
        <v>7.5887485027186549E-2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6.4167883767294723E-2</v>
      </c>
      <c r="D266" s="58">
        <v>6.3985514743995484E-2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6.0507189046603835E-2</v>
      </c>
      <c r="D267" s="50">
        <v>6.0507705768809143E-2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5.8064415683987215E-2</v>
      </c>
      <c r="D268" s="50">
        <v>5.8068059262878557E-2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0.11357329511721055</v>
      </c>
      <c r="D269" s="50">
        <v>0.11338696617933414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0.15591073570002889</v>
      </c>
      <c r="D270" s="50">
        <v>0.15565635298663927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0.19133242645826368</v>
      </c>
      <c r="D271" s="50">
        <v>0.19092925306220654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2.4502133872502656E-2</v>
      </c>
      <c r="D272" s="50">
        <v>2.474695056158379E-2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2.2593117309466157E-2</v>
      </c>
      <c r="D273" s="50">
        <v>2.2546242983366303E-2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1.9278771360887886E-2</v>
      </c>
      <c r="D274" s="50">
        <v>1.928077573877952E-2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0.12414932721730373</v>
      </c>
      <c r="D275" s="50">
        <v>0.12416680386663007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4.3995547837892987E-2</v>
      </c>
      <c r="D276" s="50">
        <v>4.3957160493050207E-2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0.39197482725583721</v>
      </c>
      <c r="D277" s="50">
        <v>0.39090651955941136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0.13577840986847514</v>
      </c>
      <c r="D278" s="50">
        <v>0.13579431990658575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9.1881570045648578E-3</v>
      </c>
      <c r="D279" s="50">
        <v>9.1883182628878044E-3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1.1911685653569476E-2</v>
      </c>
      <c r="D280" s="50">
        <v>1.1911665874908477E-2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7.2338336774052603E-2</v>
      </c>
      <c r="D281" s="50">
        <v>7.2301885443289485E-2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0.1253875687833132</v>
      </c>
      <c r="D282" s="50">
        <v>0.125138232020722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0.17397094242527275</v>
      </c>
      <c r="D283" s="58">
        <v>0.17360621529445061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0.40890823266942872</v>
      </c>
      <c r="D284" s="58">
        <v>0.40706585239964749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0.13088259035604261</v>
      </c>
      <c r="D285" s="58">
        <v>0.13086483877788974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0.10044594262747912</v>
      </c>
      <c r="D286" s="58">
        <v>0.10044416835238802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5.8625481734406695E-2</v>
      </c>
      <c r="D287" s="50">
        <v>5.8450678302120786E-2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0.11950781050057803</v>
      </c>
      <c r="D288" s="58">
        <v>0.11925049935263353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7.1041034881745596E-2</v>
      </c>
      <c r="D289" s="50">
        <v>7.1057035217245573E-2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8.6729661409063352E-2</v>
      </c>
      <c r="D290" s="50">
        <v>8.6732746351573312E-2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7.3034245045910995E-2</v>
      </c>
      <c r="D291" s="50">
        <v>7.294569045074964E-2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1.9660935315460561E-2</v>
      </c>
      <c r="D292" s="50">
        <v>1.9663221363417433E-2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4.0844135816809693E-2</v>
      </c>
      <c r="D293" s="50">
        <v>4.0827698327131373E-2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8.4697324993014217E-2</v>
      </c>
      <c r="D294" s="50">
        <v>8.4477220785361629E-2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5.0698721483373593E-2</v>
      </c>
      <c r="D295" s="50">
        <v>5.068575884345055E-2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0.10600093946153394</v>
      </c>
      <c r="D296" s="50">
        <v>0.10573235298085859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4.6172495545702547E-2</v>
      </c>
      <c r="D297" s="50">
        <v>4.6135281681982943E-2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4.6585250275565177E-2</v>
      </c>
      <c r="D298" s="50">
        <v>4.6602844108533985E-2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4.5564607722173203E-2</v>
      </c>
      <c r="D299" s="50">
        <v>4.553760901587401E-2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6.3429879500838282E-2</v>
      </c>
      <c r="D300" s="50">
        <v>6.3266181870248406E-2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8.879052311458524E-3</v>
      </c>
      <c r="D301" s="50">
        <v>8.8803061971072499E-3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4.5945500839870937E-2</v>
      </c>
      <c r="D302" s="50">
        <v>4.5899914586039474E-2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6.9158863736323337E-2</v>
      </c>
      <c r="D303" s="50">
        <v>6.908586483058124E-2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0.16008366861037973</v>
      </c>
      <c r="D304" s="50">
        <v>0.16006021450656377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1.9657913087658269E-2</v>
      </c>
      <c r="D305" s="50">
        <v>1.9661321921247712E-2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7.6612233360609988E-2</v>
      </c>
      <c r="D306" s="50">
        <v>7.6413624604209196E-2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4.8232476711561389E-2</v>
      </c>
      <c r="D307" s="50">
        <v>4.8203428628985572E-2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4.3017650174595821E-2</v>
      </c>
      <c r="D308" s="50">
        <v>4.302256983567368E-2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5.35047626180543E-2</v>
      </c>
      <c r="D309" s="50">
        <v>5.3447634232301283E-2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8.459845776984265E-2</v>
      </c>
      <c r="D310" s="50">
        <v>8.4508129860828535E-2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3.3265484242825237E-2</v>
      </c>
      <c r="D311" s="50">
        <v>3.3264448913285845E-2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3.9255964521405035E-2</v>
      </c>
      <c r="D312" s="50">
        <v>3.9223442655046875E-2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4.5260201214199831E-2</v>
      </c>
      <c r="D313" s="50">
        <v>4.5272974666765664E-2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3.5297877487521584E-2</v>
      </c>
      <c r="D314" s="50">
        <v>3.5303808044950889E-2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6.1339876426563404E-2</v>
      </c>
      <c r="D315" s="50">
        <v>6.1220168533780636E-2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4.3551272192045784E-2</v>
      </c>
      <c r="D316" s="50">
        <v>4.3515062315870184E-2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9.2715163808453405E-2</v>
      </c>
      <c r="D317" s="50">
        <v>9.2489218764337244E-2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4.6095676925196075E-2</v>
      </c>
      <c r="D318" s="50">
        <v>4.6020786496496047E-2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7.28836646854433E-2</v>
      </c>
      <c r="D319" s="50">
        <v>7.2765252520624032E-2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4.8596804838104413E-2</v>
      </c>
      <c r="D320" s="50">
        <v>4.8596065288148305E-2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5.4770711385919921E-2</v>
      </c>
      <c r="D321" s="50">
        <v>5.4660693531135125E-2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2.1736764372940504E-2</v>
      </c>
      <c r="D5" s="50">
        <v>2.1669265689478589E-2</v>
      </c>
    </row>
    <row r="6" spans="1:4" x14ac:dyDescent="0.25">
      <c r="A6" s="48" t="s">
        <v>668</v>
      </c>
      <c r="B6" s="49" t="s">
        <v>1282</v>
      </c>
      <c r="C6" s="39">
        <v>1.318793882508076E-2</v>
      </c>
      <c r="D6" s="50">
        <v>1.3156746231425313E-2</v>
      </c>
    </row>
    <row r="7" spans="1:4" x14ac:dyDescent="0.25">
      <c r="A7" s="48" t="s">
        <v>670</v>
      </c>
      <c r="B7" s="49" t="s">
        <v>1283</v>
      </c>
      <c r="C7" s="39">
        <v>6.3111047354093286E-3</v>
      </c>
      <c r="D7" s="50">
        <v>6.301033320372529E-3</v>
      </c>
    </row>
    <row r="8" spans="1:4" x14ac:dyDescent="0.25">
      <c r="A8" s="48" t="s">
        <v>672</v>
      </c>
      <c r="B8" s="49" t="s">
        <v>1284</v>
      </c>
      <c r="C8" s="39">
        <v>2.0003521137803367E-3</v>
      </c>
      <c r="D8" s="50">
        <v>2.0004538722923574E-3</v>
      </c>
    </row>
    <row r="9" spans="1:4" x14ac:dyDescent="0.25">
      <c r="A9" s="48" t="s">
        <v>674</v>
      </c>
      <c r="B9" s="49" t="s">
        <v>1285</v>
      </c>
      <c r="C9" s="39">
        <v>1.2489587097084273E-3</v>
      </c>
      <c r="D9" s="50">
        <v>1.2464364162503244E-3</v>
      </c>
    </row>
    <row r="10" spans="1:4" x14ac:dyDescent="0.25">
      <c r="A10" s="48" t="s">
        <v>676</v>
      </c>
      <c r="B10" s="49" t="s">
        <v>1285</v>
      </c>
      <c r="C10" s="39">
        <v>3.0201751014699027E-3</v>
      </c>
      <c r="D10" s="50">
        <v>3.0155599495319423E-3</v>
      </c>
    </row>
    <row r="11" spans="1:4" x14ac:dyDescent="0.25">
      <c r="A11" s="48" t="s">
        <v>677</v>
      </c>
      <c r="B11" s="49" t="s">
        <v>1285</v>
      </c>
      <c r="C11" s="39">
        <v>4.0353626893637543E-3</v>
      </c>
      <c r="D11" s="50">
        <v>4.025177117210608E-3</v>
      </c>
    </row>
    <row r="12" spans="1:4" ht="14.25" customHeight="1" x14ac:dyDescent="0.25">
      <c r="A12" s="48" t="s">
        <v>678</v>
      </c>
      <c r="B12" s="49" t="s">
        <v>1285</v>
      </c>
      <c r="C12" s="39">
        <v>3.9914751387023478E-3</v>
      </c>
      <c r="D12" s="50">
        <v>3.9779607140954408E-3</v>
      </c>
    </row>
    <row r="13" spans="1:4" x14ac:dyDescent="0.25">
      <c r="A13" s="48" t="s">
        <v>679</v>
      </c>
      <c r="B13" s="49" t="s">
        <v>1286</v>
      </c>
      <c r="C13" s="39">
        <v>4.84022607441204E-2</v>
      </c>
      <c r="D13" s="50">
        <v>4.8232262903951779E-2</v>
      </c>
    </row>
    <row r="14" spans="1:4" x14ac:dyDescent="0.25">
      <c r="A14" s="48" t="s">
        <v>681</v>
      </c>
      <c r="B14" s="49" t="s">
        <v>1287</v>
      </c>
      <c r="C14" s="39">
        <v>4.8548693774359809E-2</v>
      </c>
      <c r="D14" s="50">
        <v>4.8512681295867541E-2</v>
      </c>
    </row>
    <row r="15" spans="1:4" x14ac:dyDescent="0.25">
      <c r="A15" s="48" t="s">
        <v>683</v>
      </c>
      <c r="B15" s="49" t="s">
        <v>1288</v>
      </c>
      <c r="C15" s="39">
        <v>4.7258472232117162E-2</v>
      </c>
      <c r="D15" s="50">
        <v>4.7218464990644866E-2</v>
      </c>
    </row>
    <row r="16" spans="1:4" x14ac:dyDescent="0.25">
      <c r="A16" s="48" t="s">
        <v>685</v>
      </c>
      <c r="B16" s="49" t="s">
        <v>1289</v>
      </c>
      <c r="C16" s="39">
        <v>2.113788968348889E-2</v>
      </c>
      <c r="D16" s="50">
        <v>2.1139553316570501E-2</v>
      </c>
    </row>
    <row r="17" spans="1:4" x14ac:dyDescent="0.25">
      <c r="A17" s="48" t="s">
        <v>687</v>
      </c>
      <c r="B17" s="49" t="s">
        <v>1289</v>
      </c>
      <c r="C17" s="39">
        <v>3.4126451681656372E-2</v>
      </c>
      <c r="D17" s="50">
        <v>3.4128577042498803E-2</v>
      </c>
    </row>
    <row r="18" spans="1:4" x14ac:dyDescent="0.25">
      <c r="A18" s="48" t="s">
        <v>688</v>
      </c>
      <c r="B18" s="49" t="s">
        <v>1289</v>
      </c>
      <c r="C18" s="39">
        <v>4.0427198035430871E-2</v>
      </c>
      <c r="D18" s="50">
        <v>4.0416033863203214E-2</v>
      </c>
    </row>
    <row r="19" spans="1:4" x14ac:dyDescent="0.25">
      <c r="A19" s="48" t="s">
        <v>689</v>
      </c>
      <c r="B19" s="49" t="s">
        <v>1290</v>
      </c>
      <c r="C19" s="39">
        <v>4.8257347136993485E-2</v>
      </c>
      <c r="D19" s="50">
        <v>4.822690276553409E-2</v>
      </c>
    </row>
    <row r="20" spans="1:4" x14ac:dyDescent="0.25">
      <c r="A20" s="48" t="s">
        <v>691</v>
      </c>
      <c r="B20" s="49" t="s">
        <v>1291</v>
      </c>
      <c r="C20" s="39">
        <v>0.11498592828910592</v>
      </c>
      <c r="D20" s="50">
        <v>0.1147240612572154</v>
      </c>
    </row>
    <row r="21" spans="1:4" x14ac:dyDescent="0.25">
      <c r="A21" s="48" t="s">
        <v>693</v>
      </c>
      <c r="B21" s="53" t="s">
        <v>1292</v>
      </c>
      <c r="C21" s="39">
        <v>5.3197320121417285E-2</v>
      </c>
      <c r="D21" s="50">
        <v>5.3187022909043119E-2</v>
      </c>
    </row>
    <row r="22" spans="1:4" x14ac:dyDescent="0.25">
      <c r="A22" s="48" t="s">
        <v>695</v>
      </c>
      <c r="B22" s="49" t="s">
        <v>1293</v>
      </c>
      <c r="C22" s="39">
        <v>6.9907082395179759E-2</v>
      </c>
      <c r="D22" s="50">
        <v>6.9738517795911073E-2</v>
      </c>
    </row>
    <row r="23" spans="1:4" x14ac:dyDescent="0.25">
      <c r="A23" s="48" t="s">
        <v>697</v>
      </c>
      <c r="B23" s="49" t="s">
        <v>1294</v>
      </c>
      <c r="C23" s="39">
        <v>5.0217419903287472E-2</v>
      </c>
      <c r="D23" s="50">
        <v>5.0175213858985074E-2</v>
      </c>
    </row>
    <row r="24" spans="1:4" x14ac:dyDescent="0.25">
      <c r="A24" s="48" t="s">
        <v>699</v>
      </c>
      <c r="B24" s="49" t="s">
        <v>1295</v>
      </c>
      <c r="C24" s="39">
        <v>5.4912701099217948E-2</v>
      </c>
      <c r="D24" s="50">
        <v>5.4885799270972133E-2</v>
      </c>
    </row>
    <row r="25" spans="1:4" x14ac:dyDescent="0.25">
      <c r="A25" s="48" t="s">
        <v>701</v>
      </c>
      <c r="B25" s="49" t="s">
        <v>1296</v>
      </c>
      <c r="C25" s="39">
        <v>6.1813022077904026E-2</v>
      </c>
      <c r="D25" s="50">
        <v>6.1813828849724778E-2</v>
      </c>
    </row>
    <row r="26" spans="1:4" x14ac:dyDescent="0.25">
      <c r="A26" s="48" t="s">
        <v>703</v>
      </c>
      <c r="B26" s="49" t="s">
        <v>1297</v>
      </c>
      <c r="C26" s="39">
        <v>5.542159128856998E-2</v>
      </c>
      <c r="D26" s="50">
        <v>5.5379636983493422E-2</v>
      </c>
    </row>
    <row r="27" spans="1:4" x14ac:dyDescent="0.25">
      <c r="A27" s="48" t="s">
        <v>705</v>
      </c>
      <c r="B27" s="49" t="s">
        <v>1298</v>
      </c>
      <c r="C27" s="39">
        <v>5.0217419903287472E-2</v>
      </c>
      <c r="D27" s="50">
        <v>5.0175213858985074E-2</v>
      </c>
    </row>
    <row r="28" spans="1:4" x14ac:dyDescent="0.25">
      <c r="A28" s="48" t="s">
        <v>707</v>
      </c>
      <c r="B28" s="49" t="s">
        <v>1299</v>
      </c>
      <c r="C28" s="39">
        <v>6.2900767538650593E-2</v>
      </c>
      <c r="D28" s="50">
        <v>6.2804316493352427E-2</v>
      </c>
    </row>
    <row r="29" spans="1:4" x14ac:dyDescent="0.25">
      <c r="A29" s="48" t="s">
        <v>709</v>
      </c>
      <c r="B29" s="49" t="s">
        <v>1300</v>
      </c>
      <c r="C29" s="39">
        <v>4.6924620222312322E-2</v>
      </c>
      <c r="D29" s="50">
        <v>4.6905602696122858E-2</v>
      </c>
    </row>
    <row r="30" spans="1:4" x14ac:dyDescent="0.25">
      <c r="A30" s="48" t="s">
        <v>711</v>
      </c>
      <c r="B30" s="49" t="s">
        <v>1301</v>
      </c>
      <c r="C30" s="39">
        <v>5.4206683579959739E-2</v>
      </c>
      <c r="D30" s="50">
        <v>5.4082373477370507E-2</v>
      </c>
    </row>
    <row r="31" spans="1:4" x14ac:dyDescent="0.25">
      <c r="A31" s="48" t="s">
        <v>713</v>
      </c>
      <c r="B31" s="49" t="s">
        <v>1302</v>
      </c>
      <c r="C31" s="39">
        <v>6.2941024462624964E-2</v>
      </c>
      <c r="D31" s="50">
        <v>6.2825217655837928E-2</v>
      </c>
    </row>
    <row r="32" spans="1:4" x14ac:dyDescent="0.25">
      <c r="A32" s="48" t="s">
        <v>715</v>
      </c>
      <c r="B32" s="49" t="s">
        <v>1303</v>
      </c>
      <c r="C32" s="39">
        <v>8.6392528094865528E-2</v>
      </c>
      <c r="D32" s="50">
        <v>8.6400572793393707E-2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0.13522257210589059</v>
      </c>
      <c r="D5" s="40">
        <v>0.13482132074453629</v>
      </c>
    </row>
    <row r="6" spans="1:4" x14ac:dyDescent="0.25">
      <c r="A6" s="48" t="s">
        <v>718</v>
      </c>
      <c r="B6" s="49" t="s">
        <v>1213</v>
      </c>
      <c r="C6" s="39">
        <v>0.12302919223504441</v>
      </c>
      <c r="D6" s="45">
        <v>0.12275993400069476</v>
      </c>
    </row>
    <row r="7" spans="1:4" x14ac:dyDescent="0.25">
      <c r="A7" s="48" t="s">
        <v>719</v>
      </c>
      <c r="B7" s="49" t="s">
        <v>65</v>
      </c>
      <c r="C7" s="39">
        <v>7.0316342875088755E-2</v>
      </c>
      <c r="D7" s="50">
        <v>7.031523032098845E-2</v>
      </c>
    </row>
    <row r="8" spans="1:4" x14ac:dyDescent="0.25">
      <c r="A8" s="48" t="s">
        <v>720</v>
      </c>
      <c r="B8" s="49" t="s">
        <v>73</v>
      </c>
      <c r="C8" s="39">
        <v>0.10395825396661219</v>
      </c>
      <c r="D8" s="50">
        <v>0.10396608070061031</v>
      </c>
    </row>
    <row r="9" spans="1:4" x14ac:dyDescent="0.25">
      <c r="A9" s="48" t="s">
        <v>721</v>
      </c>
      <c r="B9" s="49" t="s">
        <v>1212</v>
      </c>
      <c r="C9" s="39">
        <v>0.12031425470819332</v>
      </c>
      <c r="D9" s="50">
        <v>0.1203953578116919</v>
      </c>
    </row>
    <row r="10" spans="1:4" x14ac:dyDescent="0.25">
      <c r="A10" s="48" t="s">
        <v>722</v>
      </c>
      <c r="B10" s="49" t="s">
        <v>1216</v>
      </c>
      <c r="C10" s="39">
        <v>6.5324658833935179E-2</v>
      </c>
      <c r="D10" s="50">
        <v>6.5223224506613775E-2</v>
      </c>
    </row>
    <row r="11" spans="1:4" x14ac:dyDescent="0.25">
      <c r="A11" s="48" t="s">
        <v>723</v>
      </c>
      <c r="B11" s="49" t="s">
        <v>1219</v>
      </c>
      <c r="C11" s="39">
        <v>8.2864241507053765E-2</v>
      </c>
      <c r="D11" s="50">
        <v>8.3275436219997834E-2</v>
      </c>
    </row>
    <row r="12" spans="1:4" x14ac:dyDescent="0.25">
      <c r="A12" s="48" t="s">
        <v>724</v>
      </c>
      <c r="B12" s="49" t="s">
        <v>1217</v>
      </c>
      <c r="C12" s="39">
        <v>7.4811710224519323E-2</v>
      </c>
      <c r="D12" s="50">
        <v>7.4766527695154905E-2</v>
      </c>
    </row>
    <row r="13" spans="1:4" x14ac:dyDescent="0.25">
      <c r="A13" s="48" t="s">
        <v>725</v>
      </c>
      <c r="B13" s="49" t="s">
        <v>1225</v>
      </c>
      <c r="C13" s="39">
        <v>7.4220074679793774E-2</v>
      </c>
      <c r="D13" s="50">
        <v>7.4056757795705461E-2</v>
      </c>
    </row>
    <row r="14" spans="1:4" x14ac:dyDescent="0.25">
      <c r="A14" s="48" t="s">
        <v>726</v>
      </c>
      <c r="B14" s="49" t="s">
        <v>79</v>
      </c>
      <c r="C14" s="39">
        <v>9.6583444012985797E-2</v>
      </c>
      <c r="D14" s="50">
        <v>9.6305555747700319E-2</v>
      </c>
    </row>
    <row r="15" spans="1:4" x14ac:dyDescent="0.25">
      <c r="A15" s="48" t="s">
        <v>727</v>
      </c>
      <c r="B15" s="49" t="s">
        <v>1227</v>
      </c>
      <c r="C15" s="39">
        <v>5.405935670391418E-2</v>
      </c>
      <c r="D15" s="50">
        <v>5.3964354411640013E-2</v>
      </c>
    </row>
    <row r="16" spans="1:4" x14ac:dyDescent="0.25">
      <c r="A16" s="48" t="s">
        <v>728</v>
      </c>
      <c r="B16" s="49" t="s">
        <v>172</v>
      </c>
      <c r="C16" s="39">
        <v>0.10753233937535758</v>
      </c>
      <c r="D16" s="50">
        <v>0.10746736027661019</v>
      </c>
    </row>
    <row r="17" spans="1:4" x14ac:dyDescent="0.25">
      <c r="A17" s="48" t="s">
        <v>729</v>
      </c>
      <c r="B17" s="49" t="s">
        <v>1230</v>
      </c>
      <c r="C17" s="39">
        <v>7.0359716154090646E-2</v>
      </c>
      <c r="D17" s="50">
        <v>7.0356769652259177E-2</v>
      </c>
    </row>
    <row r="18" spans="1:4" x14ac:dyDescent="0.25">
      <c r="A18" s="48" t="s">
        <v>730</v>
      </c>
      <c r="B18" s="49" t="s">
        <v>159</v>
      </c>
      <c r="C18" s="39">
        <v>8.6682637181879449E-2</v>
      </c>
      <c r="D18" s="50">
        <v>8.6496649919284144E-2</v>
      </c>
    </row>
    <row r="19" spans="1:4" x14ac:dyDescent="0.25">
      <c r="A19" s="48" t="s">
        <v>731</v>
      </c>
      <c r="B19" s="49" t="s">
        <v>209</v>
      </c>
      <c r="C19" s="39">
        <v>6.6157941984475457E-2</v>
      </c>
      <c r="D19" s="50">
        <v>6.5936440613955899E-2</v>
      </c>
    </row>
    <row r="20" spans="1:4" x14ac:dyDescent="0.25">
      <c r="A20" s="48" t="s">
        <v>732</v>
      </c>
      <c r="B20" s="49" t="s">
        <v>235</v>
      </c>
      <c r="C20" s="39">
        <v>6.1028978145058962E-2</v>
      </c>
      <c r="D20" s="50">
        <v>6.1028050832727533E-2</v>
      </c>
    </row>
    <row r="21" spans="1:4" x14ac:dyDescent="0.25">
      <c r="A21" s="48" t="s">
        <v>733</v>
      </c>
      <c r="B21" s="49" t="s">
        <v>613</v>
      </c>
      <c r="C21" s="39">
        <v>8.4697324993014217E-2</v>
      </c>
      <c r="D21" s="50">
        <v>8.4477220785361629E-2</v>
      </c>
    </row>
    <row r="22" spans="1:4" x14ac:dyDescent="0.25">
      <c r="A22" s="48" t="s">
        <v>734</v>
      </c>
      <c r="B22" s="49" t="s">
        <v>233</v>
      </c>
      <c r="C22" s="39">
        <v>6.589183322443036E-2</v>
      </c>
      <c r="D22" s="50">
        <v>6.5894632332467187E-2</v>
      </c>
    </row>
    <row r="23" spans="1:4" x14ac:dyDescent="0.25">
      <c r="A23" s="48" t="s">
        <v>735</v>
      </c>
      <c r="B23" s="49" t="s">
        <v>246</v>
      </c>
      <c r="C23" s="39">
        <v>0.23853137523498691</v>
      </c>
      <c r="D23" s="50">
        <v>0.237950082512042</v>
      </c>
    </row>
    <row r="24" spans="1:4" x14ac:dyDescent="0.25">
      <c r="A24" s="48" t="s">
        <v>736</v>
      </c>
      <c r="B24" s="49" t="s">
        <v>248</v>
      </c>
      <c r="C24" s="39">
        <v>0.23786395417920042</v>
      </c>
      <c r="D24" s="50">
        <v>0.2372693179935661</v>
      </c>
    </row>
    <row r="25" spans="1:4" x14ac:dyDescent="0.25">
      <c r="A25" s="48" t="s">
        <v>737</v>
      </c>
      <c r="B25" s="49" t="s">
        <v>217</v>
      </c>
      <c r="C25" s="39">
        <v>0.21935740397587455</v>
      </c>
      <c r="D25" s="50">
        <v>0.21886500498921699</v>
      </c>
    </row>
    <row r="26" spans="1:4" x14ac:dyDescent="0.25">
      <c r="A26" s="48" t="s">
        <v>738</v>
      </c>
      <c r="B26" s="49" t="s">
        <v>1250</v>
      </c>
      <c r="C26" s="39">
        <v>0.10230542752733668</v>
      </c>
      <c r="D26" s="50">
        <v>0.1023056885340231</v>
      </c>
    </row>
    <row r="27" spans="1:4" x14ac:dyDescent="0.25">
      <c r="A27" s="48" t="s">
        <v>739</v>
      </c>
      <c r="B27" s="49" t="s">
        <v>268</v>
      </c>
      <c r="C27" s="39">
        <v>5.360896305271954E-2</v>
      </c>
      <c r="D27" s="50">
        <v>5.346817696840684E-2</v>
      </c>
    </row>
    <row r="28" spans="1:4" x14ac:dyDescent="0.25">
      <c r="A28" s="48" t="s">
        <v>740</v>
      </c>
      <c r="B28" s="49" t="s">
        <v>262</v>
      </c>
      <c r="C28" s="39">
        <v>9.7827409148889641E-2</v>
      </c>
      <c r="D28" s="50">
        <v>9.7740684755992846E-2</v>
      </c>
    </row>
    <row r="29" spans="1:4" x14ac:dyDescent="0.25">
      <c r="A29" s="48" t="s">
        <v>741</v>
      </c>
      <c r="B29" s="49" t="s">
        <v>1232</v>
      </c>
      <c r="C29" s="39">
        <v>5.8852150270486465E-2</v>
      </c>
      <c r="D29" s="50">
        <v>5.8827879377132394E-2</v>
      </c>
    </row>
    <row r="30" spans="1:4" x14ac:dyDescent="0.25">
      <c r="A30" s="48" t="s">
        <v>742</v>
      </c>
      <c r="B30" s="49" t="s">
        <v>1245</v>
      </c>
      <c r="C30" s="39">
        <v>6.9682737599485886E-2</v>
      </c>
      <c r="D30" s="50">
        <v>6.9499933346933787E-2</v>
      </c>
    </row>
    <row r="31" spans="1:4" x14ac:dyDescent="0.25">
      <c r="A31" s="48" t="s">
        <v>743</v>
      </c>
      <c r="B31" s="49" t="s">
        <v>1233</v>
      </c>
      <c r="C31" s="39">
        <v>0.1311652211704854</v>
      </c>
      <c r="D31" s="50">
        <v>0.13090753591011808</v>
      </c>
    </row>
    <row r="32" spans="1:4" x14ac:dyDescent="0.25">
      <c r="A32" s="48" t="s">
        <v>744</v>
      </c>
      <c r="B32" s="49" t="s">
        <v>294</v>
      </c>
      <c r="C32" s="39">
        <v>4.8855148643399363E-2</v>
      </c>
      <c r="D32" s="50">
        <v>4.872392671225316E-2</v>
      </c>
    </row>
    <row r="33" spans="1:4" x14ac:dyDescent="0.25">
      <c r="A33" s="48" t="s">
        <v>745</v>
      </c>
      <c r="B33" s="49" t="s">
        <v>250</v>
      </c>
      <c r="C33" s="39">
        <v>0.23871495101068205</v>
      </c>
      <c r="D33" s="50">
        <v>0.23811566749912841</v>
      </c>
    </row>
    <row r="34" spans="1:4" x14ac:dyDescent="0.25">
      <c r="A34" s="48" t="s">
        <v>746</v>
      </c>
      <c r="B34" s="49" t="s">
        <v>1243</v>
      </c>
      <c r="C34" s="39">
        <v>6.73464908809768E-2</v>
      </c>
      <c r="D34" s="50">
        <v>6.7548007030341889E-2</v>
      </c>
    </row>
    <row r="35" spans="1:4" x14ac:dyDescent="0.25">
      <c r="A35" s="48" t="s">
        <v>747</v>
      </c>
      <c r="B35" s="49" t="s">
        <v>619</v>
      </c>
      <c r="C35" s="39">
        <v>4.6172495545702547E-2</v>
      </c>
      <c r="D35" s="50">
        <v>4.6135281681982943E-2</v>
      </c>
    </row>
    <row r="36" spans="1:4" x14ac:dyDescent="0.25">
      <c r="A36" s="48" t="s">
        <v>748</v>
      </c>
      <c r="B36" s="49" t="s">
        <v>1244</v>
      </c>
      <c r="C36" s="39">
        <v>6.1547062589586032E-2</v>
      </c>
      <c r="D36" s="50">
        <v>6.1444376054006516E-2</v>
      </c>
    </row>
    <row r="37" spans="1:4" x14ac:dyDescent="0.25">
      <c r="A37" s="48" t="s">
        <v>749</v>
      </c>
      <c r="B37" s="49" t="s">
        <v>1259</v>
      </c>
      <c r="C37" s="39">
        <v>6.0744136615772729E-2</v>
      </c>
      <c r="D37" s="50">
        <v>6.0668411298893159E-2</v>
      </c>
    </row>
    <row r="38" spans="1:4" x14ac:dyDescent="0.25">
      <c r="A38" s="48" t="s">
        <v>750</v>
      </c>
      <c r="B38" s="49" t="s">
        <v>623</v>
      </c>
      <c r="C38" s="39">
        <v>4.5564607722173203E-2</v>
      </c>
      <c r="D38" s="50">
        <v>4.553760901587401E-2</v>
      </c>
    </row>
    <row r="39" spans="1:4" x14ac:dyDescent="0.25">
      <c r="A39" s="48" t="s">
        <v>751</v>
      </c>
      <c r="B39" s="49" t="s">
        <v>348</v>
      </c>
      <c r="C39" s="39">
        <v>7.4850714477423835E-2</v>
      </c>
      <c r="D39" s="50">
        <v>7.4848619275371467E-2</v>
      </c>
    </row>
    <row r="40" spans="1:4" x14ac:dyDescent="0.25">
      <c r="A40" s="48" t="s">
        <v>752</v>
      </c>
      <c r="B40" s="49" t="s">
        <v>1263</v>
      </c>
      <c r="C40" s="39">
        <v>7.4692800816741067E-2</v>
      </c>
      <c r="D40" s="50">
        <v>7.4566192707216927E-2</v>
      </c>
    </row>
    <row r="41" spans="1:4" x14ac:dyDescent="0.25">
      <c r="A41" s="48" t="s">
        <v>753</v>
      </c>
      <c r="B41" s="49" t="s">
        <v>356</v>
      </c>
      <c r="C41" s="39">
        <v>5.5020522561514781E-2</v>
      </c>
      <c r="D41" s="50">
        <v>5.4902641730606314E-2</v>
      </c>
    </row>
    <row r="42" spans="1:4" x14ac:dyDescent="0.25">
      <c r="A42" s="48" t="s">
        <v>754</v>
      </c>
      <c r="B42" s="49" t="s">
        <v>1251</v>
      </c>
      <c r="C42" s="39">
        <v>0.1587600096092468</v>
      </c>
      <c r="D42" s="50">
        <v>0.15861829771303543</v>
      </c>
    </row>
    <row r="43" spans="1:4" x14ac:dyDescent="0.25">
      <c r="A43" s="48" t="s">
        <v>755</v>
      </c>
      <c r="B43" s="49" t="s">
        <v>231</v>
      </c>
      <c r="C43" s="39">
        <v>5.725074826404538E-2</v>
      </c>
      <c r="D43" s="50">
        <v>5.7128990641580259E-2</v>
      </c>
    </row>
    <row r="44" spans="1:4" x14ac:dyDescent="0.25">
      <c r="A44" s="48" t="s">
        <v>756</v>
      </c>
      <c r="B44" s="49" t="s">
        <v>1252</v>
      </c>
      <c r="C44" s="39">
        <v>8.835882078115305E-2</v>
      </c>
      <c r="D44" s="50">
        <v>8.8176859050268508E-2</v>
      </c>
    </row>
    <row r="45" spans="1:4" x14ac:dyDescent="0.25">
      <c r="A45" s="48" t="s">
        <v>757</v>
      </c>
      <c r="B45" s="49" t="s">
        <v>390</v>
      </c>
      <c r="C45" s="39">
        <v>8.1647173390854214E-2</v>
      </c>
      <c r="D45" s="50">
        <v>8.1649969824322904E-2</v>
      </c>
    </row>
    <row r="46" spans="1:4" x14ac:dyDescent="0.25">
      <c r="A46" s="48" t="s">
        <v>758</v>
      </c>
      <c r="B46" s="49" t="s">
        <v>1246</v>
      </c>
      <c r="C46" s="39">
        <v>8.4942116191335515E-2</v>
      </c>
      <c r="D46" s="50">
        <v>8.4711398286395068E-2</v>
      </c>
    </row>
    <row r="47" spans="1:4" x14ac:dyDescent="0.25">
      <c r="A47" s="48" t="s">
        <v>759</v>
      </c>
      <c r="B47" s="49" t="s">
        <v>1253</v>
      </c>
      <c r="C47" s="39">
        <v>5.5963917242474445E-2</v>
      </c>
      <c r="D47" s="50">
        <v>5.5891281444386612E-2</v>
      </c>
    </row>
    <row r="48" spans="1:4" x14ac:dyDescent="0.25">
      <c r="A48" s="48" t="s">
        <v>760</v>
      </c>
      <c r="B48" s="49" t="s">
        <v>398</v>
      </c>
      <c r="C48" s="39">
        <v>0.11066385095556051</v>
      </c>
      <c r="D48" s="50">
        <v>0.11066656088861236</v>
      </c>
    </row>
    <row r="49" spans="1:4" x14ac:dyDescent="0.25">
      <c r="A49" s="48" t="s">
        <v>761</v>
      </c>
      <c r="B49" s="49" t="s">
        <v>1254</v>
      </c>
      <c r="C49" s="39">
        <v>7.5201603912197101E-2</v>
      </c>
      <c r="D49" s="50">
        <v>7.5071071134910919E-2</v>
      </c>
    </row>
    <row r="50" spans="1:4" x14ac:dyDescent="0.25">
      <c r="A50" s="48" t="s">
        <v>762</v>
      </c>
      <c r="B50" s="49" t="s">
        <v>270</v>
      </c>
      <c r="C50" s="39">
        <v>8.4986884254712888E-2</v>
      </c>
      <c r="D50" s="50">
        <v>8.4955763695722872E-2</v>
      </c>
    </row>
    <row r="51" spans="1:4" x14ac:dyDescent="0.25">
      <c r="A51" s="48" t="s">
        <v>763</v>
      </c>
      <c r="B51" s="49" t="s">
        <v>181</v>
      </c>
      <c r="C51" s="39">
        <v>0.17890323871675243</v>
      </c>
      <c r="D51" s="50">
        <v>0.17887270233913505</v>
      </c>
    </row>
    <row r="52" spans="1:4" x14ac:dyDescent="0.25">
      <c r="A52" s="48" t="s">
        <v>764</v>
      </c>
      <c r="B52" s="49" t="s">
        <v>1220</v>
      </c>
      <c r="C52" s="39">
        <v>6.3779081885615346E-2</v>
      </c>
      <c r="D52" s="50">
        <v>6.3628364662858428E-2</v>
      </c>
    </row>
    <row r="53" spans="1:4" x14ac:dyDescent="0.25">
      <c r="A53" s="48" t="s">
        <v>765</v>
      </c>
      <c r="B53" s="49" t="s">
        <v>415</v>
      </c>
      <c r="C53" s="39">
        <v>0.11157334291417711</v>
      </c>
      <c r="D53" s="50">
        <v>0.11130122905937313</v>
      </c>
    </row>
    <row r="54" spans="1:4" x14ac:dyDescent="0.25">
      <c r="A54" s="48" t="s">
        <v>766</v>
      </c>
      <c r="B54" s="49" t="s">
        <v>1223</v>
      </c>
      <c r="C54" s="39">
        <v>0.12554284601020221</v>
      </c>
      <c r="D54" s="50">
        <v>0.12524574720350984</v>
      </c>
    </row>
    <row r="55" spans="1:4" x14ac:dyDescent="0.25">
      <c r="A55" s="48" t="s">
        <v>767</v>
      </c>
      <c r="B55" s="49" t="s">
        <v>437</v>
      </c>
      <c r="C55" s="39">
        <v>8.6976102789485005E-2</v>
      </c>
      <c r="D55" s="50">
        <v>8.6709387277355693E-2</v>
      </c>
    </row>
    <row r="56" spans="1:4" x14ac:dyDescent="0.25">
      <c r="A56" s="48" t="s">
        <v>768</v>
      </c>
      <c r="B56" s="49" t="s">
        <v>551</v>
      </c>
      <c r="C56" s="39">
        <v>0.10651798759582096</v>
      </c>
      <c r="D56" s="50">
        <v>0.10624150582633551</v>
      </c>
    </row>
    <row r="57" spans="1:4" x14ac:dyDescent="0.25">
      <c r="A57" s="48" t="s">
        <v>769</v>
      </c>
      <c r="B57" s="49" t="s">
        <v>601</v>
      </c>
      <c r="C57" s="39">
        <v>0.11950781050057803</v>
      </c>
      <c r="D57" s="50">
        <v>0.11925049935263353</v>
      </c>
    </row>
    <row r="58" spans="1:4" x14ac:dyDescent="0.25">
      <c r="A58" s="48" t="s">
        <v>770</v>
      </c>
      <c r="B58" s="49" t="s">
        <v>459</v>
      </c>
      <c r="C58" s="39">
        <v>6.9541467648604471E-2</v>
      </c>
      <c r="D58" s="50">
        <v>6.9538279001807424E-2</v>
      </c>
    </row>
    <row r="59" spans="1:4" x14ac:dyDescent="0.25">
      <c r="A59" s="48" t="s">
        <v>771</v>
      </c>
      <c r="B59" s="49" t="s">
        <v>1256</v>
      </c>
      <c r="C59" s="39">
        <v>7.4060759684123206E-2</v>
      </c>
      <c r="D59" s="50">
        <v>7.3899500744588342E-2</v>
      </c>
    </row>
    <row r="60" spans="1:4" x14ac:dyDescent="0.25">
      <c r="A60" s="48" t="s">
        <v>772</v>
      </c>
      <c r="B60" s="49" t="s">
        <v>1248</v>
      </c>
      <c r="C60" s="39">
        <v>9.0238376233471862E-2</v>
      </c>
      <c r="D60" s="50">
        <v>8.9964495202006015E-2</v>
      </c>
    </row>
    <row r="61" spans="1:4" x14ac:dyDescent="0.25">
      <c r="A61" s="48" t="s">
        <v>773</v>
      </c>
      <c r="B61" s="49" t="s">
        <v>69</v>
      </c>
      <c r="C61" s="39">
        <v>0.11174474054642256</v>
      </c>
      <c r="D61" s="50">
        <v>0.1115073207396263</v>
      </c>
    </row>
    <row r="62" spans="1:4" x14ac:dyDescent="0.25">
      <c r="A62" s="48" t="s">
        <v>774</v>
      </c>
      <c r="B62" s="49" t="s">
        <v>469</v>
      </c>
      <c r="C62" s="39">
        <v>6.8139723770205912E-2</v>
      </c>
      <c r="D62" s="50">
        <v>6.8134470582305609E-2</v>
      </c>
    </row>
    <row r="63" spans="1:4" x14ac:dyDescent="0.25">
      <c r="A63" s="48" t="s">
        <v>775</v>
      </c>
      <c r="B63" s="49" t="s">
        <v>125</v>
      </c>
      <c r="C63" s="39">
        <v>0.21914970505784087</v>
      </c>
      <c r="D63" s="50">
        <v>0.21866964317996673</v>
      </c>
    </row>
    <row r="64" spans="1:4" x14ac:dyDescent="0.25">
      <c r="A64" s="48" t="s">
        <v>776</v>
      </c>
      <c r="B64" s="49" t="s">
        <v>581</v>
      </c>
      <c r="C64" s="39">
        <v>0.13577840986847514</v>
      </c>
      <c r="D64" s="50">
        <v>0.13579431990658575</v>
      </c>
    </row>
    <row r="65" spans="1:4" x14ac:dyDescent="0.25">
      <c r="A65" s="48" t="s">
        <v>777</v>
      </c>
      <c r="B65" s="49" t="s">
        <v>1273</v>
      </c>
      <c r="C65" s="39">
        <v>5.8064415683987215E-2</v>
      </c>
      <c r="D65" s="50">
        <v>5.8068059262878557E-2</v>
      </c>
    </row>
    <row r="66" spans="1:4" x14ac:dyDescent="0.25">
      <c r="A66" s="48" t="s">
        <v>778</v>
      </c>
      <c r="B66" s="49" t="s">
        <v>105</v>
      </c>
      <c r="C66" s="39">
        <v>0.10245487291026961</v>
      </c>
      <c r="D66" s="50">
        <v>0.10232977732298512</v>
      </c>
    </row>
    <row r="67" spans="1:4" x14ac:dyDescent="0.25">
      <c r="A67" s="48" t="s">
        <v>779</v>
      </c>
      <c r="B67" s="49" t="s">
        <v>1271</v>
      </c>
      <c r="C67" s="39">
        <v>6.4167883767294723E-2</v>
      </c>
      <c r="D67" s="50">
        <v>6.3985514743995484E-2</v>
      </c>
    </row>
    <row r="68" spans="1:4" x14ac:dyDescent="0.25">
      <c r="A68" s="48" t="s">
        <v>780</v>
      </c>
      <c r="B68" s="49" t="s">
        <v>477</v>
      </c>
      <c r="C68" s="39">
        <v>6.6618263972484965E-2</v>
      </c>
      <c r="D68" s="50">
        <v>6.6634037563119974E-2</v>
      </c>
    </row>
    <row r="69" spans="1:4" x14ac:dyDescent="0.25">
      <c r="A69" s="48" t="s">
        <v>781</v>
      </c>
      <c r="B69" s="49" t="s">
        <v>1261</v>
      </c>
      <c r="C69" s="39">
        <v>6.6875432161163262E-2</v>
      </c>
      <c r="D69" s="50">
        <v>6.684346116652734E-2</v>
      </c>
    </row>
    <row r="70" spans="1:4" x14ac:dyDescent="0.25">
      <c r="A70" s="48" t="s">
        <v>782</v>
      </c>
      <c r="B70" s="49" t="s">
        <v>484</v>
      </c>
      <c r="C70" s="39">
        <v>6.5844911677524084E-2</v>
      </c>
      <c r="D70" s="50">
        <v>6.5748431913752264E-2</v>
      </c>
    </row>
    <row r="71" spans="1:4" x14ac:dyDescent="0.25">
      <c r="A71" s="48" t="s">
        <v>783</v>
      </c>
      <c r="B71" s="49" t="s">
        <v>490</v>
      </c>
      <c r="C71" s="39">
        <v>0.16330656201729632</v>
      </c>
      <c r="D71" s="50">
        <v>0.16286257337830745</v>
      </c>
    </row>
    <row r="72" spans="1:4" x14ac:dyDescent="0.25">
      <c r="A72" s="48" t="s">
        <v>784</v>
      </c>
      <c r="B72" s="49" t="s">
        <v>1264</v>
      </c>
      <c r="C72" s="39">
        <v>9.9277826406445696E-2</v>
      </c>
      <c r="D72" s="50">
        <v>9.90416002170076E-2</v>
      </c>
    </row>
    <row r="73" spans="1:4" x14ac:dyDescent="0.25">
      <c r="A73" s="48" t="s">
        <v>785</v>
      </c>
      <c r="B73" s="49" t="s">
        <v>77</v>
      </c>
      <c r="C73" s="39">
        <v>6.7161732073195243E-2</v>
      </c>
      <c r="D73" s="50">
        <v>6.7157171022192541E-2</v>
      </c>
    </row>
    <row r="74" spans="1:4" x14ac:dyDescent="0.25">
      <c r="A74" s="48" t="s">
        <v>786</v>
      </c>
      <c r="B74" s="49" t="s">
        <v>528</v>
      </c>
      <c r="C74" s="39">
        <v>5.4707095886381875E-2</v>
      </c>
      <c r="D74" s="50">
        <v>5.4707001797418123E-2</v>
      </c>
    </row>
    <row r="75" spans="1:4" x14ac:dyDescent="0.25">
      <c r="A75" s="48" t="s">
        <v>787</v>
      </c>
      <c r="B75" s="49" t="s">
        <v>1269</v>
      </c>
      <c r="C75" s="39">
        <v>6.7533653088443224E-2</v>
      </c>
      <c r="D75" s="50">
        <v>6.7466002149181872E-2</v>
      </c>
    </row>
    <row r="76" spans="1:4" x14ac:dyDescent="0.25">
      <c r="A76" s="48" t="s">
        <v>788</v>
      </c>
      <c r="B76" s="49" t="s">
        <v>244</v>
      </c>
      <c r="C76" s="39">
        <v>0.23749249188884075</v>
      </c>
      <c r="D76" s="50">
        <v>0.23690957615052421</v>
      </c>
    </row>
    <row r="77" spans="1:4" x14ac:dyDescent="0.25">
      <c r="A77" s="48" t="s">
        <v>789</v>
      </c>
      <c r="B77" s="49" t="s">
        <v>541</v>
      </c>
      <c r="C77" s="39">
        <v>0.15676652036779565</v>
      </c>
      <c r="D77" s="50">
        <v>0.15696733448804245</v>
      </c>
    </row>
    <row r="78" spans="1:4" x14ac:dyDescent="0.25">
      <c r="A78" s="48" t="s">
        <v>790</v>
      </c>
      <c r="B78" s="49" t="s">
        <v>49</v>
      </c>
      <c r="C78" s="39">
        <v>5.6839435926724878E-2</v>
      </c>
      <c r="D78" s="50">
        <v>5.6676276426712205E-2</v>
      </c>
    </row>
    <row r="79" spans="1:4" x14ac:dyDescent="0.25">
      <c r="A79" s="48" t="s">
        <v>791</v>
      </c>
      <c r="B79" s="49" t="s">
        <v>123</v>
      </c>
      <c r="C79" s="39">
        <v>0.21877869312026549</v>
      </c>
      <c r="D79" s="50">
        <v>0.21827854463069896</v>
      </c>
    </row>
    <row r="80" spans="1:4" x14ac:dyDescent="0.25">
      <c r="A80" s="48" t="s">
        <v>792</v>
      </c>
      <c r="B80" s="49" t="s">
        <v>127</v>
      </c>
      <c r="C80" s="39">
        <v>0.2187531396053046</v>
      </c>
      <c r="D80" s="50">
        <v>0.21825252733459055</v>
      </c>
    </row>
    <row r="81" spans="1:4" x14ac:dyDescent="0.25">
      <c r="A81" s="48" t="s">
        <v>793</v>
      </c>
      <c r="B81" s="49" t="s">
        <v>193</v>
      </c>
      <c r="C81" s="39">
        <v>6.0124336272420781E-2</v>
      </c>
      <c r="D81" s="50">
        <v>6.0052213480555408E-2</v>
      </c>
    </row>
    <row r="82" spans="1:4" x14ac:dyDescent="0.25">
      <c r="A82" s="48" t="s">
        <v>794</v>
      </c>
      <c r="B82" s="49" t="s">
        <v>195</v>
      </c>
      <c r="C82" s="39">
        <v>0.12326374520448916</v>
      </c>
      <c r="D82" s="50">
        <v>0.123008581303011</v>
      </c>
    </row>
    <row r="83" spans="1:4" x14ac:dyDescent="0.25">
      <c r="A83" s="48" t="s">
        <v>795</v>
      </c>
      <c r="B83" s="49" t="s">
        <v>187</v>
      </c>
      <c r="C83" s="39">
        <v>8.9734840375368163E-2</v>
      </c>
      <c r="D83" s="50">
        <v>8.9557824830879235E-2</v>
      </c>
    </row>
    <row r="84" spans="1:4" x14ac:dyDescent="0.25">
      <c r="A84" s="48" t="s">
        <v>796</v>
      </c>
      <c r="B84" s="49" t="s">
        <v>575</v>
      </c>
      <c r="C84" s="39">
        <v>0.12414932721730373</v>
      </c>
      <c r="D84" s="50">
        <v>0.12416680386663007</v>
      </c>
    </row>
    <row r="85" spans="1:4" x14ac:dyDescent="0.25">
      <c r="A85" s="48" t="s">
        <v>797</v>
      </c>
      <c r="B85" s="49" t="s">
        <v>439</v>
      </c>
      <c r="C85" s="39">
        <v>0.14401167290811948</v>
      </c>
      <c r="D85" s="50">
        <v>0.14401442694374184</v>
      </c>
    </row>
    <row r="86" spans="1:4" x14ac:dyDescent="0.25">
      <c r="A86" s="48" t="s">
        <v>798</v>
      </c>
      <c r="B86" s="49" t="s">
        <v>45</v>
      </c>
      <c r="C86" s="39">
        <v>0.13678921788077394</v>
      </c>
      <c r="D86" s="50">
        <v>0.13663885288164701</v>
      </c>
    </row>
    <row r="87" spans="1:4" x14ac:dyDescent="0.25">
      <c r="A87" s="48" t="s">
        <v>799</v>
      </c>
      <c r="B87" s="49" t="s">
        <v>587</v>
      </c>
      <c r="C87" s="39">
        <v>7.2338336774052603E-2</v>
      </c>
      <c r="D87" s="50">
        <v>7.2301885443289485E-2</v>
      </c>
    </row>
    <row r="88" spans="1:4" x14ac:dyDescent="0.25">
      <c r="A88" s="48" t="s">
        <v>800</v>
      </c>
      <c r="B88" s="49" t="s">
        <v>593</v>
      </c>
      <c r="C88" s="39">
        <v>0.40890823266942872</v>
      </c>
      <c r="D88" s="50">
        <v>0.40706585239964749</v>
      </c>
    </row>
    <row r="89" spans="1:4" x14ac:dyDescent="0.25">
      <c r="A89" s="48" t="s">
        <v>801</v>
      </c>
      <c r="B89" s="49" t="s">
        <v>292</v>
      </c>
      <c r="C89" s="39">
        <v>7.002305145808993E-2</v>
      </c>
      <c r="D89" s="50">
        <v>7.0026746983645471E-2</v>
      </c>
    </row>
    <row r="90" spans="1:4" x14ac:dyDescent="0.25">
      <c r="A90" s="48" t="s">
        <v>802</v>
      </c>
      <c r="B90" s="49" t="s">
        <v>1275</v>
      </c>
      <c r="C90" s="39">
        <v>5.8625481734406695E-2</v>
      </c>
      <c r="D90" s="50">
        <v>5.8450678302120786E-2</v>
      </c>
    </row>
    <row r="91" spans="1:4" x14ac:dyDescent="0.25">
      <c r="A91" s="48" t="s">
        <v>803</v>
      </c>
      <c r="B91" s="49" t="s">
        <v>589</v>
      </c>
      <c r="C91" s="39">
        <v>0.1253875687833132</v>
      </c>
      <c r="D91" s="50">
        <v>0.125138232020722</v>
      </c>
    </row>
    <row r="92" spans="1:4" x14ac:dyDescent="0.25">
      <c r="A92" s="48" t="s">
        <v>804</v>
      </c>
      <c r="B92" s="49" t="s">
        <v>609</v>
      </c>
      <c r="C92" s="39">
        <v>1.9660935315460561E-2</v>
      </c>
      <c r="D92" s="50">
        <v>1.9663221363417433E-2</v>
      </c>
    </row>
    <row r="93" spans="1:4" x14ac:dyDescent="0.25">
      <c r="A93" s="48" t="s">
        <v>805</v>
      </c>
      <c r="B93" s="49" t="s">
        <v>625</v>
      </c>
      <c r="C93" s="39">
        <v>6.3429879500838282E-2</v>
      </c>
      <c r="D93" s="50">
        <v>6.3266181870248406E-2</v>
      </c>
    </row>
    <row r="94" spans="1:4" x14ac:dyDescent="0.25">
      <c r="A94" s="48" t="s">
        <v>806</v>
      </c>
      <c r="B94" s="49" t="s">
        <v>617</v>
      </c>
      <c r="C94" s="39">
        <v>0.10600093946153394</v>
      </c>
      <c r="D94" s="50">
        <v>0.10573235298085859</v>
      </c>
    </row>
    <row r="95" spans="1:4" x14ac:dyDescent="0.25">
      <c r="A95" s="48" t="s">
        <v>807</v>
      </c>
      <c r="B95" s="49" t="s">
        <v>1224</v>
      </c>
      <c r="C95" s="39">
        <v>0.27470613001762278</v>
      </c>
      <c r="D95" s="50">
        <v>0.27407568408390248</v>
      </c>
    </row>
    <row r="96" spans="1:4" x14ac:dyDescent="0.25">
      <c r="A96" s="48" t="s">
        <v>808</v>
      </c>
      <c r="B96" s="49" t="s">
        <v>615</v>
      </c>
      <c r="C96" s="39">
        <v>5.0698721483373593E-2</v>
      </c>
      <c r="D96" s="50">
        <v>5.068575884345055E-2</v>
      </c>
    </row>
    <row r="97" spans="1:4" x14ac:dyDescent="0.25">
      <c r="A97" s="48" t="s">
        <v>809</v>
      </c>
      <c r="B97" s="49" t="s">
        <v>1242</v>
      </c>
      <c r="C97" s="39">
        <v>4.869485074430159E-2</v>
      </c>
      <c r="D97" s="50">
        <v>4.8658956438856406E-2</v>
      </c>
    </row>
    <row r="98" spans="1:4" x14ac:dyDescent="0.25">
      <c r="A98" s="48" t="s">
        <v>810</v>
      </c>
      <c r="B98" s="49" t="s">
        <v>1278</v>
      </c>
      <c r="C98" s="39">
        <v>5.35047626180543E-2</v>
      </c>
      <c r="D98" s="50">
        <v>5.3447634232301283E-2</v>
      </c>
    </row>
    <row r="99" spans="1:4" x14ac:dyDescent="0.25">
      <c r="A99" s="48" t="s">
        <v>811</v>
      </c>
      <c r="B99" s="49" t="s">
        <v>1277</v>
      </c>
      <c r="C99" s="39">
        <v>4.8232476711561389E-2</v>
      </c>
      <c r="D99" s="50">
        <v>4.8203428628985572E-2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16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16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16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16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16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72</v>
      </c>
      <c r="D23" s="13">
        <v>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325</v>
      </c>
      <c r="D25" s="13">
        <v>324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335</v>
      </c>
      <c r="D26" s="13">
        <v>334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326</v>
      </c>
      <c r="D27" s="13">
        <v>324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323</v>
      </c>
      <c r="D28" s="13">
        <v>321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328</v>
      </c>
      <c r="D29" s="13">
        <v>327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322</v>
      </c>
      <c r="D30" s="14">
        <v>321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16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264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204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121</v>
      </c>
      <c r="D37" s="19">
        <v>122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63</v>
      </c>
      <c r="D38" s="19">
        <v>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278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297</v>
      </c>
      <c r="D40" s="19">
        <v>295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302</v>
      </c>
      <c r="D41" s="19">
        <v>298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301</v>
      </c>
      <c r="D42" s="20">
        <v>296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16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394</v>
      </c>
      <c r="D47" s="19">
        <v>392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234</v>
      </c>
      <c r="D49" s="19">
        <v>232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142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302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236</v>
      </c>
      <c r="D52" s="20">
        <v>231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16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125</v>
      </c>
      <c r="D57" s="19">
        <v>125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102</v>
      </c>
      <c r="D58" s="19">
        <v>102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366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210</v>
      </c>
      <c r="D60" s="20">
        <v>210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16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243</v>
      </c>
      <c r="C65" s="24">
        <v>258</v>
      </c>
      <c r="D65" s="25">
        <v>264</v>
      </c>
      <c r="E65" s="26">
        <v>264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324</v>
      </c>
      <c r="E66" s="30">
        <v>339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250</v>
      </c>
      <c r="E67" s="30">
        <v>354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16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16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16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16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2693</v>
      </c>
      <c r="D17" s="26">
        <v>2263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911</v>
      </c>
      <c r="D18" s="30">
        <v>1704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16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16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0.87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0.87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0.83000000000000007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0.83000000000000007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0.82000000000000006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4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1</v>
      </c>
      <c r="C46" s="99">
        <v>2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18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55</v>
      </c>
      <c r="D63" s="76">
        <v>0.70000000000000007</v>
      </c>
      <c r="E63" s="77">
        <v>0.70000000000000007</v>
      </c>
    </row>
    <row r="64" spans="1:5" x14ac:dyDescent="0.25">
      <c r="A64" s="75" t="s">
        <v>922</v>
      </c>
      <c r="B64" s="98">
        <v>1</v>
      </c>
      <c r="C64" s="99">
        <v>5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4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37</v>
      </c>
      <c r="D79" s="76">
        <v>0.68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58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35</v>
      </c>
      <c r="D85" s="76">
        <v>0.64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21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61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38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7</v>
      </c>
      <c r="D101" s="76">
        <v>0.63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4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139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3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12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20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2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0.59</v>
      </c>
      <c r="E115" s="77">
        <v>0.6</v>
      </c>
    </row>
    <row r="116" spans="1:5" x14ac:dyDescent="0.25">
      <c r="A116" s="75" t="s">
        <v>974</v>
      </c>
      <c r="B116" s="98">
        <v>6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2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5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33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11</v>
      </c>
      <c r="D122" s="76">
        <v>0.59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56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0.57000000000000006</v>
      </c>
      <c r="E124" s="77">
        <v>0.57000000000000006</v>
      </c>
    </row>
    <row r="125" spans="1:5" x14ac:dyDescent="0.25">
      <c r="A125" s="75" t="s">
        <v>983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118</v>
      </c>
      <c r="D126" s="76">
        <v>0.57000000000000006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0.57999999999999996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3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5</v>
      </c>
      <c r="C131" s="99">
        <v>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6</v>
      </c>
      <c r="C132" s="99">
        <v>1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57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56</v>
      </c>
      <c r="D134" s="76">
        <v>0.57000000000000006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10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10</v>
      </c>
      <c r="C140" s="99">
        <v>1</v>
      </c>
      <c r="D140" s="76">
        <v>0.56000000000000005</v>
      </c>
      <c r="E140" s="77">
        <v>0.56000000000000005</v>
      </c>
    </row>
    <row r="141" spans="1:5" x14ac:dyDescent="0.25">
      <c r="A141" s="75" t="s">
        <v>999</v>
      </c>
      <c r="B141" s="98">
        <v>1</v>
      </c>
      <c r="C141" s="99">
        <v>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17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8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3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9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7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6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2</v>
      </c>
      <c r="C162" s="99">
        <v>1</v>
      </c>
      <c r="D162" s="76">
        <v>0.52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7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17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28</v>
      </c>
      <c r="D165" s="76">
        <v>0.53</v>
      </c>
      <c r="E165" s="77">
        <v>0.53</v>
      </c>
    </row>
    <row r="166" spans="1:5" x14ac:dyDescent="0.25">
      <c r="A166" s="75" t="s">
        <v>1024</v>
      </c>
      <c r="B166" s="98">
        <v>1</v>
      </c>
      <c r="C166" s="99">
        <v>1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48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48</v>
      </c>
      <c r="D169" s="76">
        <v>0.53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26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8</v>
      </c>
      <c r="D171" s="76">
        <v>0.53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31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0.52</v>
      </c>
    </row>
    <row r="175" spans="1:5" x14ac:dyDescent="0.25">
      <c r="A175" s="75" t="s">
        <v>1033</v>
      </c>
      <c r="B175" s="98">
        <v>1</v>
      </c>
      <c r="C175" s="99">
        <v>6</v>
      </c>
      <c r="D175" s="76">
        <v>0.52</v>
      </c>
      <c r="E175" s="77">
        <v>0.52</v>
      </c>
    </row>
    <row r="176" spans="1:5" x14ac:dyDescent="0.25">
      <c r="A176" s="75" t="s">
        <v>1034</v>
      </c>
      <c r="B176" s="98">
        <v>3</v>
      </c>
      <c r="C176" s="99">
        <v>1</v>
      </c>
      <c r="D176" s="76">
        <v>0.52</v>
      </c>
      <c r="E176" s="77">
        <v>0.52</v>
      </c>
    </row>
    <row r="177" spans="1:5" x14ac:dyDescent="0.25">
      <c r="A177" s="75" t="s">
        <v>1035</v>
      </c>
      <c r="B177" s="98">
        <v>1</v>
      </c>
      <c r="C177" s="99">
        <v>2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4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16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5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3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5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28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7</v>
      </c>
      <c r="D189" s="76">
        <v>0.51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30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5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8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20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4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9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18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71</v>
      </c>
      <c r="D204" s="76">
        <v>0.49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17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23</v>
      </c>
      <c r="D209" s="76">
        <v>0.47000000000000003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7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28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10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7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4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16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10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3</v>
      </c>
      <c r="D230" s="76">
        <v>0.48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6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26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4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9</v>
      </c>
      <c r="D237" s="76">
        <v>0.47000000000000003</v>
      </c>
      <c r="E237" s="77">
        <v>0.46</v>
      </c>
    </row>
    <row r="238" spans="1:5" x14ac:dyDescent="0.25">
      <c r="A238" s="75" t="s">
        <v>1096</v>
      </c>
      <c r="B238" s="98">
        <v>1</v>
      </c>
      <c r="C238" s="99">
        <v>10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7</v>
      </c>
      <c r="D239" s="76">
        <v>0.47000000000000003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2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1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3</v>
      </c>
      <c r="D245" s="76">
        <v>0.44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39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5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6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1</v>
      </c>
      <c r="C251" s="99">
        <v>3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4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4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25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7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5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10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2</v>
      </c>
      <c r="C259" s="99">
        <v>1</v>
      </c>
      <c r="D259" s="76">
        <v>0.45</v>
      </c>
      <c r="E259" s="77">
        <v>0.44</v>
      </c>
    </row>
    <row r="260" spans="1:5" x14ac:dyDescent="0.25">
      <c r="A260" s="75" t="s">
        <v>1118</v>
      </c>
      <c r="B260" s="98">
        <v>2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2</v>
      </c>
      <c r="D261" s="76">
        <v>0.44</v>
      </c>
      <c r="E261" s="77">
        <v>0.44</v>
      </c>
    </row>
    <row r="262" spans="1:5" x14ac:dyDescent="0.25">
      <c r="A262" s="75" t="s">
        <v>1120</v>
      </c>
      <c r="B262" s="98">
        <v>4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1121</v>
      </c>
      <c r="B263" s="98">
        <v>2</v>
      </c>
      <c r="C263" s="99">
        <v>1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5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3</v>
      </c>
      <c r="D265" s="76">
        <v>0.42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12</v>
      </c>
      <c r="D266" s="76">
        <v>0.42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6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3</v>
      </c>
      <c r="D268" s="76">
        <v>0.42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8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19</v>
      </c>
      <c r="D271" s="76">
        <v>0.43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33</v>
      </c>
      <c r="D272" s="76">
        <v>0.43</v>
      </c>
      <c r="E272" s="77">
        <v>0.43</v>
      </c>
    </row>
    <row r="273" spans="1:5" x14ac:dyDescent="0.25">
      <c r="A273" s="75" t="s">
        <v>1131</v>
      </c>
      <c r="B273" s="98">
        <v>1</v>
      </c>
      <c r="C273" s="99">
        <v>18</v>
      </c>
      <c r="D273" s="76">
        <v>0.43</v>
      </c>
      <c r="E273" s="77">
        <v>0.43</v>
      </c>
    </row>
    <row r="274" spans="1:5" x14ac:dyDescent="0.25">
      <c r="A274" s="75" t="s">
        <v>1132</v>
      </c>
      <c r="B274" s="98">
        <v>1</v>
      </c>
      <c r="C274" s="99">
        <v>11</v>
      </c>
      <c r="D274" s="76">
        <v>0.43</v>
      </c>
      <c r="E274" s="77">
        <v>0.43</v>
      </c>
    </row>
    <row r="275" spans="1:5" x14ac:dyDescent="0.25">
      <c r="A275" s="75" t="s">
        <v>1133</v>
      </c>
      <c r="B275" s="98">
        <v>6</v>
      </c>
      <c r="C275" s="99">
        <v>1</v>
      </c>
      <c r="D275" s="76">
        <v>0.43</v>
      </c>
      <c r="E275" s="77">
        <v>0.43</v>
      </c>
    </row>
    <row r="276" spans="1:5" x14ac:dyDescent="0.25">
      <c r="A276" s="75" t="s">
        <v>1134</v>
      </c>
      <c r="B276" s="98">
        <v>1</v>
      </c>
      <c r="C276" s="99">
        <v>6</v>
      </c>
      <c r="D276" s="76">
        <v>0.42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4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11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11</v>
      </c>
      <c r="D283" s="76">
        <v>0.43</v>
      </c>
      <c r="E283" s="77">
        <v>0.42</v>
      </c>
    </row>
    <row r="284" spans="1:5" x14ac:dyDescent="0.25">
      <c r="A284" s="75" t="s">
        <v>1142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9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13</v>
      </c>
      <c r="D289" s="76">
        <v>0.41000000000000003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1150</v>
      </c>
      <c r="B292" s="98">
        <v>1</v>
      </c>
      <c r="C292" s="99">
        <v>2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5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4</v>
      </c>
      <c r="C299" s="99">
        <v>1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1160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20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22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14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1</v>
      </c>
      <c r="D306" s="76">
        <v>0.37</v>
      </c>
      <c r="E306" s="77">
        <v>0.38</v>
      </c>
    </row>
    <row r="307" spans="1:5" x14ac:dyDescent="0.25">
      <c r="A307" s="75" t="s">
        <v>1165</v>
      </c>
      <c r="B307" s="98">
        <v>1</v>
      </c>
      <c r="C307" s="99">
        <v>15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9</v>
      </c>
      <c r="D308" s="76">
        <v>0.37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37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1</v>
      </c>
      <c r="C312" s="99">
        <v>4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1</v>
      </c>
      <c r="C313" s="99">
        <v>11</v>
      </c>
      <c r="D313" s="76">
        <v>0.39</v>
      </c>
      <c r="E313" s="77">
        <v>0.38</v>
      </c>
    </row>
    <row r="314" spans="1:5" x14ac:dyDescent="0.25">
      <c r="A314" s="75" t="s">
        <v>1172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1173</v>
      </c>
      <c r="B315" s="98">
        <v>2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4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2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3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2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1</v>
      </c>
      <c r="C323" s="99">
        <v>17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1</v>
      </c>
      <c r="C324" s="99">
        <v>4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5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1184</v>
      </c>
      <c r="B326" s="98">
        <v>2</v>
      </c>
      <c r="C326" s="99">
        <v>1</v>
      </c>
      <c r="D326" s="76">
        <v>0.37</v>
      </c>
      <c r="E326" s="77">
        <v>0.37</v>
      </c>
    </row>
    <row r="327" spans="1:5" x14ac:dyDescent="0.25">
      <c r="A327" s="75" t="s">
        <v>1185</v>
      </c>
      <c r="B327" s="98">
        <v>6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2024-07-15T13:31:21Z</dcterms:modified>
</cp:coreProperties>
</file>