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29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<sst xmlns="http://schemas.openxmlformats.org/spreadsheetml/2006/main" count="3142" uniqueCount="1304">
  <si>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</si>
  <si>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</si>
  <si>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</si>
  <si>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</si>
  <si>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</si>
  <si>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</si>
  <si>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</si>
  <si>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</si>
  <si>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</si>
  <si>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</si>
  <si>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</si>
  <si>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</si>
  <si>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</si>
  <si>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</si>
  <si>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</si>
  <si>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</si>
  <si>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</si>
  <si>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</si>
  <si>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</si>
  <si>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</si>
  <si>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</si>
  <si>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</si>
  <si>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</si>
  <si>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</si>
  <si>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</si>
  <si>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</si>
  <si>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</si>
  <si>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</si>
  <si>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</si>
  <si>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</si>
  <si>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</si>
  <si>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</si>
  <si>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</si>
  <si>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</si>
  <si>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</si>
  <si>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</si>
  <si>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</si>
  <si>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</si>
  <si>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</si>
  <si>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</si>
  <si>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</si>
  <si>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30,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</si>
  <si>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</si>
  <si>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</si>
  <si>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</si>
  <si>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</si>
  <si>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</si>
  <si>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</si>
  <si>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</si>
  <si>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</si>
  <si>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</si>
  <si>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</si>
  <si>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</si>
  <si>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</si>
  <si>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</si>
  <si>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</si>
  <si>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</si>
  <si>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</si>
  <si>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</si>
  <si>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</si>
  <si>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</si>
  <si>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</si>
  <si>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</si>
  <si>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</si>
  <si>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</si>
  <si>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</si>
  <si>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</si>
  <si>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</si>
  <si>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</si>
  <si>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</si>
  <si>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</si>
  <si>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</si>
  <si>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</si>
  <si>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</si>
  <si>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</si>
  <si>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</si>
  <si>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</si>
  <si>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</si>
  <si>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</si>
  <si>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</si>
  <si>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</si>
  <si>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</si>
  <si>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</si>
  <si>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</si>
  <si>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</si>
  <si>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</si>
  <si>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</si>
  <si>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</si>
  <si>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</si>
  <si>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</si>
  <si>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</si>
  <si>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</si>
  <si>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</si>
  <si>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</si>
  <si>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</si>
  <si>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</si>
  <si>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</si>
  <si>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</si>
  <si>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</si>
  <si>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</si>
  <si>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</si>
  <si>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</si>
  <si>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</si>
  <si>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</si>
  <si>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</si>
  <si>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</si>
  <si>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</si>
  <si>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</si>
  <si>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</si>
  <si>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</si>
  <si>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</si>
  <si>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</si>
  <si>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</si>
  <si>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</si>
  <si>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</si>
  <si>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</si>
  <si>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</si>
  <si>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</si>
  <si>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</si>
  <si>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</si>
  <si>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</si>
  <si>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</si>
  <si>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</si>
  <si>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</si>
  <si>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</si>
  <si>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</si>
  <si>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</si>
  <si>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</si>
  <si>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</si>
  <si>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</si>
  <si>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</si>
  <si>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</si>
  <si>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</si>
  <si>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</si>
  <si>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</si>
  <si>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</si>
  <si>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</si>
  <si>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</si>
  <si>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</si>
  <si>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</si>
  <si>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</si>
  <si>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</si>
  <si>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</si>
  <si>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</si>
  <si>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</si>
  <si>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</si>
  <si>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</si>
  <si>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</si>
  <si>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</si>
  <si>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</si>
  <si>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</si>
  <si>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</si>
  <si>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</si>
  <si>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</si>
  <si>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</si>
  <si>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</si>
  <si>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</si>
  <si>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</si>
  <si>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</si>
  <si>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</si>
  <si>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</si>
  <si>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</si>
  <si>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</si>
  <si>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</si>
  <si>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</si>
  <si>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</si>
  <si>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</si>
  <si>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</si>
  <si>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</si>
  <si>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</si>
  <si>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</si>
  <si>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</si>
  <si>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</si>
  <si>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</si>
  <si>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</si>
  <si>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</si>
  <si>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</si>
  <si>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</si>
  <si>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</si>
  <si>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</si>
  <si>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</si>
  <si>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</si>
  <si>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</si>
  <si>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</si>
  <si>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</si>
  <si>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</si>
  <si>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</si>
  <si>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</si>
  <si>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</si>
  <si>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</si>
  <si>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</si>
  <si>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</si>
  <si>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</si>
  <si>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</si>
  <si>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</si>
  <si>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</si>
  <si>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</si>
  <si>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</si>
  <si>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</si>
  <si>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</si>
  <si>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</si>
  <si>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</si>
  <si>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</si>
  <si>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</si>
  <si>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</si>
  <si>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</si>
  <si>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</si>
  <si>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</si>
  <si>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</si>
  <si>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</si>
  <si>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</si>
  <si>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</si>
  <si>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</si>
  <si>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</si>
  <si>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</si>
  <si>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</si>
  <si>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</si>
  <si>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</si>
  <si>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</si>
  <si>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</si>
  <si>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</si>
  <si>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</si>
  <si>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</si>
  <si>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</si>
  <si>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</si>
  <si>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</si>
  <si>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</si>
  <si>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</si>
  <si>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</si>
  <si>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</si>
  <si>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</si>
  <si>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</si>
  <si>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</si>
  <si>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</si>
  <si>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</si>
  <si>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</si>
  <si>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</si>
  <si>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</si>
  <si>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</si>
  <si>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</si>
  <si>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</si>
  <si>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</si>
  <si>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</si>
  <si>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</si>
  <si>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</si>
  <si>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</si>
  <si>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</si>
  <si>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</si>
  <si>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</si>
  <si>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</si>
  <si>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</si>
  <si>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</si>
  <si>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</si>
  <si>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</si>
  <si>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</si>
  <si>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</si>
  <si>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</si>
  <si>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</si>
  <si>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</si>
  <si>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</si>
  <si>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</si>
  <si>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</si>
  <si>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</si>
  <si>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</si>
  <si>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</si>
  <si>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</si>
  <si>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</si>
  <si>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</si>
  <si>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</si>
  <si>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</si>
  <si>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</si>
  <si>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</si>
  <si>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</si>
  <si>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</si>
  <si>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</si>
  <si>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</si>
  <si>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</si>
  <si>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</si>
  <si>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</si>
  <si>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</si>
  <si>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</si>
  <si>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</si>
  <si>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</si>
  <si>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</si>
  <si>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</si>
  <si>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</si>
  <si>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</si>
  <si>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</si>
  <si>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</si>
  <si>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</si>
  <si>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</si>
  <si>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</si>
  <si>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</si>
  <si>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</si>
  <si>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</si>
  <si>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</si>
  <si>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</si>
  <si>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</si>
  <si>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</si>
  <si>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</si>
  <si>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</si>
  <si>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</si>
  <si>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</si>
  <si>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</si>
  <si>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</si>
  <si>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</si>
  <si>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</si>
  <si>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</si>
  <si>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</si>
  <si>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</si>
  <si>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</si>
  <si>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</si>
  <si>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</si>
  <si>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</si>
  <si>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</si>
  <si>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</si>
  <si>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</si>
  <si>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</si>
  <si>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</si>
  <si>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</si>
  <si>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</si>
  <si>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</si>
  <si>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</si>
  <si>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</si>
  <si>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</si>
  <si>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</si>
  <si>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</si>
  <si>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</si>
  <si>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</si>
  <si>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</si>
  <si>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</si>
  <si>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</si>
  <si>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</si>
  <si>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</si>
  <si>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</si>
  <si>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</si>
  <si>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</si>
  <si>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</si>
  <si>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</si>
  <si>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</si>
  <si>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</si>
  <si>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</si>
  <si>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</si>
  <si>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</si>
  <si>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</si>
  <si>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</si>
  <si>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</si>
  <si>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</si>
  <si>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</si>
  <si>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</si>
  <si>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</si>
  <si>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</si>
  <si>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</si>
  <si>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</si>
  <si>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</si>
  <si>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</si>
  <si>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</si>
  <si>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</si>
  <si>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</si>
  <si>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</si>
  <si>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</si>
  <si>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</si>
  <si>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</si>
  <si>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</si>
  <si>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</si>
  <si>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</si>
  <si>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</si>
  <si>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</si>
  <si>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</si>
  <si>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</si>
  <si>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</si>
  <si>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</si>
  <si>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</si>
  <si>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</si>
  <si>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</si>
  <si>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</si>
  <si>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</si>
  <si>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</si>
  <si>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</si>
  <si>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</si>
  <si>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</si>
  <si>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</si>
  <si>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</si>
  <si>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</si>
  <si>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</si>
  <si>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</si>
  <si>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</si>
  <si>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</si>
  <si>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</si>
  <si>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</si>
  <si>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</si>
  <si>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</si>
  <si>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</si>
  <si>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</si>
  <si>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</si>
  <si>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</si>
  <si>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</si>
  <si>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</si>
  <si>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</si>
  <si>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</si>
  <si>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</si>
  <si>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</si>
  <si>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</si>
  <si>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</si>
  <si>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</si>
  <si>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</si>
  <si>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</si>
  <si>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</si>
  <si>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</si>
  <si>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</si>
  <si>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</si>
  <si>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</si>
  <si>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</si>
  <si>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</si>
  <si>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</si>
  <si>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</si>
  <si>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</si>
  <si>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</si>
  <si>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</si>
  <si>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</si>
  <si>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</si>
  <si>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</si>
  <si>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</si>
  <si>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</si>
  <si>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</si>
  <si>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</si>
  <si>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</si>
  <si>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</si>
  <si>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</si>
  <si>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</si>
  <si>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</si>
  <si>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</si>
  <si>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</si>
  <si>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</si>
  <si>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</si>
  <si>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</si>
  <si>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</si>
  <si>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</si>
  <si>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</si>
  <si>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</si>
  <si>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</si>
  <si>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</si>
  <si>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</si>
  <si>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</si>
  <si>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</si>
  <si>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</si>
  <si>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</si>
  <si>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</si>
  <si>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</si>
  <si>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</si>
  <si>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</si>
  <si>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</si>
  <si>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</si>
  <si>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</si>
  <si>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</si>
  <si>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</si>
  <si>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</si>
  <si>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</si>
  <si>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</si>
  <si>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</si>
  <si>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</si>
  <si>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</si>
  <si>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</si>
  <si>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</si>
  <si>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</si>
  <si>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</si>
  <si>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</si>
  <si>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</si>
  <si>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</si>
  <si>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</si>
  <si>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</si>
  <si>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</si>
  <si>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</si>
  <si>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</si>
  <si>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</si>
  <si>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</si>
  <si>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</si>
  <si>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</si>
  <si>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</si>
  <si>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</si>
  <si>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</si>
  <si>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</si>
  <si>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</si>
  <si>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</si>
  <si>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</si>
  <si>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</si>
  <si>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</si>
  <si>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</si>
  <si>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</si>
  <si>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</si>
  <si>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</si>
  <si>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</si>
  <si>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</si>
  <si>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</si>
  <si>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</si>
  <si>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</si>
  <si>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</si>
  <si>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</si>
  <si>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</si>
  <si>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</si>
  <si>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</si>
  <si>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</si>
  <si>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</si>
  <si>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</si>
  <si>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</si>
  <si>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</si>
  <si>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</si>
  <si>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</si>
  <si>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</si>
  <si>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</si>
  <si>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</si>
  <si>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</si>
  <si>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</si>
  <si>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</si>
  <si>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</si>
  <si>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</si>
  <si>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</si>
  <si>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</si>
  <si>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</si>
  <si>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</si>
  <si>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</si>
  <si>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</si>
  <si>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</si>
  <si>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</si>
  <si>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</si>
  <si>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</si>
  <si>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</si>
  <si>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</si>
  <si>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</si>
  <si>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</si>
  <si>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</si>
  <si>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</si>
  <si>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</si>
  <si>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</si>
  <si>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</si>
  <si>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</si>
  <si>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</si>
  <si>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</si>
  <si>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</si>
  <si>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</si>
  <si>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</si>
  <si>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</si>
  <si>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</si>
  <si>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</si>
  <si>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</si>
  <si>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</si>
  <si>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</si>
  <si>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</si>
  <si>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</si>
  <si>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</si>
  <si>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</si>
  <si>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</si>
  <si>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</si>
  <si>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</si>
  <si>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</si>
  <si>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</si>
  <si>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</si>
  <si>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</si>
  <si>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</si>
  <si>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</si>
  <si>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</si>
  <si>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</si>
  <si>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</si>
  <si>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</si>
  <si>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</si>
  <si>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</si>
  <si>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</si>
  <si>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</si>
  <si>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</si>
  <si>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</si>
  <si>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</si>
  <si>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</si>
  <si>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</si>
  <si>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</si>
  <si>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</si>
  <si>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</si>
  <si>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</si>
  <si>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</si>
  <si>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</si>
  <si>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</si>
  <si>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</si>
  <si>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</si>
  <si>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</si>
  <si>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</si>
  <si>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</si>
  <si>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</si>
  <si>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</si>
  <si>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</si>
  <si>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</si>
  <si>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</si>
  <si>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</si>
  <si>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</si>
  <si>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</si>
  <si>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</si>
  <si>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</si>
  <si>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</si>
  <si>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</si>
  <si>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</si>
  <si>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</si>
  <si>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</si>
  <si>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</si>
  <si>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</si>
  <si>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</si>
  <si>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</si>
  <si>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</si>
  <si>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</si>
  <si>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</si>
  <si>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</si>
  <si>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</si>
  <si>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</si>
  <si>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</si>
  <si>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</si>
  <si>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</si>
  <si>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</si>
  <si>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</si>
  <si>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</si>
  <si>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</si>
  <si>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</si>
  <si>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</si>
  <si>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</si>
  <si>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</si>
  <si>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</si>
  <si>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</si>
  <si>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</si>
  <si>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</si>
  <si>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</si>
  <si>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</si>
  <si>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</si>
  <si>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</si>
  <si>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</si>
  <si>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</si>
  <si>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</si>
  <si>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</si>
  <si>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</si>
  <si>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</si>
  <si>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</si>
  <si>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</si>
  <si>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</si>
  <si>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</si>
  <si>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</si>
  <si>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</si>
  <si>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</si>
  <si>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</si>
  <si>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</si>
  <si>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</si>
  <si>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</si>
  <si>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</si>
  <si>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</si>
  <si>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</si>
  <si>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</si>
  <si>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</si>
  <si>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</si>
  <si>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</si>
  <si>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</si>
  <si>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</si>
  <si>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</si>
  <si>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</si>
  <si>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</si>
  <si>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</si>
  <si>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</si>
  <si>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</si>
  <si>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</si>
  <si>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</si>
  <si>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</si>
  <si>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</si>
  <si>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</si>
  <si>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</si>
  <si>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</si>
  <si>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</si>
  <si>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</si>
  <si>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</si>
  <si>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</si>
  <si>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</si>
  <si>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</si>
  <si>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</si>
  <si>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</si>
  <si>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</si>
  <si>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</si>
  <si>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</si>
  <si>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</si>
  <si>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</si>
  <si>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</si>
  <si>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</si>
  <si>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</si>
  <si>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</si>
  <si>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</si>
  <si>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</si>
  <si>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</si>
  <si>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</si>
  <si>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</si>
  <si>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</si>
  <si>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</si>
  <si>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</si>
  <si>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</si>
  <si>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</si>
  <si>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</si>
  <si>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</si>
  <si>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</si>
  <si>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</si>
  <si>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</si>
  <si>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</si>
  <si>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</si>
  <si>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</si>
  <si>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</si>
  <si>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</si>
  <si>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</si>
  <si>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</si>
  <si>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</si>
  <si>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</si>
  <si>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</si>
  <si>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</si>
  <si>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</si>
  <si>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</si>
  <si>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</si>
  <si>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</si>
  <si>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</si>
  <si>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</si>
  <si>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</si>
  <si>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</si>
  <si>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</si>
  <si>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</si>
  <si>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</si>
  <si>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</si>
  <si>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</si>
  <si>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</si>
  <si>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</si>
  <si>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</si>
  <si>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</si>
  <si>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</si>
  <si>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</si>
  <si>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</si>
  <si>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</si>
  <si>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</si>
  <si>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</si>
  <si>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</si>
  <si>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</si>
  <si>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</si>
  <si>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</si>
  <si>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</si>
  <si>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</si>
  <si>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</si>
  <si>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</si>
  <si>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</si>
  <si>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</si>
  <si>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</si>
  <si>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</si>
  <si>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</si>
  <si>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</si>
  <si>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</si>
  <si>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</si>
  <si>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</si>
  <si>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</si>
  <si>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</si>
  <si>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</si>
  <si>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</si>
  <si>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</si>
  <si>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</si>
  <si>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</si>
  <si>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</si>
  <si>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</si>
  <si>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</si>
  <si>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</si>
  <si>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</si>
  <si>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</si>
  <si>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</si>
  <si>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</si>
  <si>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</si>
  <si>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</si>
  <si>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</si>
  <si>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</si>
  <si>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</si>
  <si>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</si>
  <si>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</si>
  <si>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</si>
  <si>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</si>
  <si>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</si>
  <si>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</si>
  <si>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</si>
  <si>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</si>
  <si>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</si>
  <si>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</si>
  <si>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</si>
  <si>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</si>
  <si>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</si>
  <si>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</si>
  <si>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</si>
  <si>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</si>
  <si>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</si>
  <si>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</si>
  <si>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</si>
  <si>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</si>
  <si>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</si>
  <si>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</si>
  <si>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</si>
  <si>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</si>
  <si>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</si>
  <si>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</si>
  <si>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</si>
  <si>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</si>
  <si>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</si>
  <si>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</si>
  <si>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</si>
  <si>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</si>
  <si>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</si>
  <si>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</si>
  <si>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</si>
  <si>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</si>
  <si>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</si>
  <si>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</si>
  <si>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</si>
  <si>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</si>
  <si>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</si>
  <si>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</si>
  <si>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</si>
  <si>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</si>
  <si>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</si>
  <si>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</si>
  <si>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</si>
  <si>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</si>
  <si>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</si>
  <si>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</si>
  <si>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</si>
  <si>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</si>
  <si>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</si>
  <si>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</si>
  <si>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</si>
  <si>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</si>
  <si>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</si>
  <si>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</si>
  <si>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</si>
  <si>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</si>
  <si>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</si>
  <si>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</si>
  <si>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</si>
  <si>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</si>
  <si>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</si>
  <si>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</si>
  <si>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</si>
  <si>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</si>
  <si>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</si>
  <si>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</si>
  <si>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</si>
  <si>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</si>
  <si>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</si>
  <si>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</si>
  <si>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</si>
  <si>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</si>
  <si>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</si>
  <si>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</si>
  <si>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</si>
  <si>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</si>
  <si>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</si>
  <si>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</si>
  <si>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</si>
  <si>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</si>
  <si>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</si>
  <si>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</si>
  <si>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</si>
  <si>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</si>
  <si>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</si>
  <si>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</si>
  <si>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</si>
  <si>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</si>
  <si>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</si>
  <si>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</si>
  <si>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</si>
  <si>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</si>
  <si>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</si>
  <si>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</si>
  <si>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</si>
  <si>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</si>
  <si>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</si>
  <si>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</si>
  <si>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</si>
  <si>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</si>
  <si>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</si>
  <si>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</si>
  <si>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</si>
  <si>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</si>
  <si>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</si>
  <si>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</si>
  <si>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</si>
  <si>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</si>
  <si>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</si>
  <si>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</si>
  <si>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</si>
  <si>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</si>
  <si>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</si>
  <si>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</si>
  <si>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</si>
  <si>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</si>
  <si>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</si>
  <si>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</si>
  <si>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</si>
  <si>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</si>
  <si>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</si>
  <si>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</si>
  <si>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</si>
  <si>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</si>
  <si>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</si>
  <si>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</si>
  <si>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</si>
  <si>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</si>
  <si>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</si>
  <si>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</si>
  <si>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</si>
  <si>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</si>
  <si>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</si>
  <si>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</si>
  <si>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SXT - FBC</t>
  </si>
  <si>
    <t>SXA - FBA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</si>
  <si>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</si>
  <si>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</si>
  <si>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</si>
  <si>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</si>
  <si>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</si>
  <si>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</si>
  <si>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</si>
  <si>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</si>
  <si>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</si>
  <si>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</si>
  <si>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</si>
  <si>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SXG</t>
  </si>
  <si>
    <t>SXM - SXB</t>
  </si>
  <si>
    <t>SEG - SXB</t>
  </si>
  <si>
    <t>SEG - FZB</t>
  </si>
  <si>
    <t>SCG - FXN</t>
  </si>
  <si>
    <t>SCF - FXN</t>
  </si>
  <si>
    <t>SCG - SXB</t>
  </si>
  <si>
    <t>SXK - FRY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</si>
  <si>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</si>
  <si>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</si>
  <si>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</si>
  <si>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</si>
  <si>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</si>
  <si>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</si>
  <si>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</si>
  <si>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</si>
  <si>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</si>
  <si>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SXK - FCB</t>
  </si>
  <si>
    <t>SXB - FRY</t>
  </si>
  <si>
    <t>SCF - FZB</t>
  </si>
  <si>
    <t>SXM - SXK</t>
  </si>
  <si>
    <t>SXF - SXK</t>
  </si>
  <si>
    <t>SCF - SXK</t>
  </si>
  <si>
    <t>SXY - FWP</t>
  </si>
  <si>
    <t>SXG - FRY</t>
  </si>
  <si>
    <t>SXU - FFS</t>
  </si>
  <si>
    <t>SCG - FZB</t>
  </si>
  <si>
    <t>SCF - SXG</t>
  </si>
  <si>
    <t>SXY - FRJ</t>
  </si>
  <si>
    <t>SXB - FCB</t>
  </si>
  <si>
    <t>SXA - FPM</t>
  </si>
  <si>
    <t>SXR - FRW</t>
  </si>
  <si>
    <t>SXA - FFV</t>
  </si>
  <si>
    <t>SXU - FMA</t>
  </si>
  <si>
    <t>SXG - FCB</t>
  </si>
  <si>
    <t>SXK - FNS</t>
  </si>
  <si>
    <t>SXB - FBO</t>
  </si>
  <si>
    <t>SXK - FBO</t>
  </si>
  <si>
    <t>SXT - FIR</t>
  </si>
  <si>
    <t>SXG - FBO</t>
  </si>
  <si>
    <t>FRJ - FWP</t>
  </si>
  <si>
    <t>FVM - FRJ</t>
  </si>
  <si>
    <t>SXD - FWP</t>
  </si>
  <si>
    <t>SXY - FVM</t>
  </si>
  <si>
    <t>SXH - FSH</t>
  </si>
  <si>
    <t>SXM - FRY</t>
  </si>
  <si>
    <t>SXF - FRY</t>
  </si>
  <si>
    <t>SEG - FRY</t>
  </si>
  <si>
    <t>SXY - FAX</t>
  </si>
  <si>
    <t>SXF - SXW</t>
  </si>
  <si>
    <t>SCG - SXG</t>
  </si>
  <si>
    <t>FMO - FSU</t>
  </si>
  <si>
    <t>FVE - FWP</t>
  </si>
  <si>
    <t>FVE - FSU</t>
  </si>
  <si>
    <t>SXB - FNS</t>
  </si>
  <si>
    <t>SXU - FQN</t>
  </si>
  <si>
    <t>SXD - FRJ</t>
  </si>
  <si>
    <t>SEG - FCB</t>
  </si>
  <si>
    <t>SXG - FNS</t>
  </si>
  <si>
    <t>SXM - FBO</t>
  </si>
  <si>
    <t>SEG - FBO</t>
  </si>
  <si>
    <t>SXD - FAX</t>
  </si>
  <si>
    <t>FVE - FRJ</t>
  </si>
  <si>
    <t>SCF - FRY</t>
  </si>
  <si>
    <t>SXM - FCB</t>
  </si>
  <si>
    <t>SXF - FBO</t>
  </si>
  <si>
    <t>SXM - SXW</t>
  </si>
  <si>
    <t>SXD - FVM</t>
  </si>
  <si>
    <t>SXK - FTD</t>
  </si>
  <si>
    <t>SXW - FLF</t>
  </si>
  <si>
    <t>SXB - FMF</t>
  </si>
  <si>
    <t>SXY - FMO</t>
  </si>
  <si>
    <t>SXU - FUE</t>
  </si>
  <si>
    <t>SXF - FCB</t>
  </si>
  <si>
    <t>SCF - SXW</t>
  </si>
  <si>
    <t>SCF - SXD</t>
  </si>
  <si>
    <t>FSU - FWP</t>
  </si>
  <si>
    <t>FNS - FCB</t>
  </si>
  <si>
    <t>SXG - FMF</t>
  </si>
  <si>
    <t>SCF - FCB</t>
  </si>
  <si>
    <t>SCG - FBO</t>
  </si>
  <si>
    <t>SXM - SXD</t>
  </si>
  <si>
    <t>FVM - FWP</t>
  </si>
  <si>
    <t>FEB - FPP</t>
  </si>
  <si>
    <t>FCQ - FMO</t>
  </si>
  <si>
    <t>SXD - FMO</t>
  </si>
  <si>
    <t>SXU - FHO</t>
  </si>
  <si>
    <t>SEG - FCN</t>
  </si>
  <si>
    <t>SCF - FNS</t>
  </si>
  <si>
    <t>SCG - FNS</t>
  </si>
  <si>
    <t>SEG - FNS</t>
  </si>
  <si>
    <t>SCF - FBO</t>
  </si>
  <si>
    <t>SXU - FTL</t>
  </si>
  <si>
    <t>SEG - SXW</t>
  </si>
  <si>
    <t>SXF - SXR</t>
  </si>
  <si>
    <t>FAX - FRJ</t>
  </si>
  <si>
    <t>FCB - FRY</t>
  </si>
  <si>
    <t>SCG - FCB</t>
  </si>
  <si>
    <t>SXF - FNS</t>
  </si>
  <si>
    <t>SXG - FBN</t>
  </si>
  <si>
    <t>FVE - FVM</t>
  </si>
  <si>
    <t>SXM - FLF</t>
  </si>
  <si>
    <t>SXF - FLF</t>
  </si>
  <si>
    <t>SEG - FLF</t>
  </si>
  <si>
    <t>SXB - FPW</t>
  </si>
  <si>
    <t>SXM - FMF</t>
  </si>
  <si>
    <t>SXM - FCN</t>
  </si>
  <si>
    <t>SXU - FRQ</t>
  </si>
  <si>
    <t>FSU - FRJ</t>
  </si>
  <si>
    <t>FNS - FRY</t>
  </si>
  <si>
    <t>SXG - FLF</t>
  </si>
  <si>
    <t>SXB - FLF</t>
  </si>
  <si>
    <t>SXW - FPW</t>
  </si>
  <si>
    <t>SCF - FMF</t>
  </si>
  <si>
    <t>SXF - FMF</t>
  </si>
  <si>
    <t>SXM - FNS</t>
  </si>
  <si>
    <t>SEG - SXR</t>
  </si>
  <si>
    <t>SCF - SXR</t>
  </si>
  <si>
    <t>SXF - SXD</t>
  </si>
  <si>
    <t>FOU - FWP</t>
  </si>
  <si>
    <t>FMO - FWP</t>
  </si>
  <si>
    <t>FCQ - FOU</t>
  </si>
  <si>
    <t>SCG - FLF</t>
  </si>
  <si>
    <t>SXD - FPP</t>
  </si>
  <si>
    <t>SXG - FPW</t>
  </si>
  <si>
    <t>SCF - FXE</t>
  </si>
  <si>
    <t>SCG - SXW</t>
  </si>
  <si>
    <t>SXM - SXR</t>
  </si>
  <si>
    <t>FKY - FPP</t>
  </si>
  <si>
    <t>FAX - FVE</t>
  </si>
  <si>
    <t>SXG - FTD</t>
  </si>
  <si>
    <t>SXB - FTD</t>
  </si>
  <si>
    <t>SCF - FLF</t>
  </si>
  <si>
    <t>SEG - FMF</t>
  </si>
  <si>
    <t>SCF - FGN</t>
  </si>
  <si>
    <t>SXH - FGI</t>
  </si>
  <si>
    <t>SXM - FXE</t>
  </si>
  <si>
    <t>SXF - FXE</t>
  </si>
  <si>
    <t>SEG - FXE</t>
  </si>
  <si>
    <t>FSU - FVM</t>
  </si>
  <si>
    <t>FEB - FRP</t>
  </si>
  <si>
    <t>FAX - FSU</t>
  </si>
  <si>
    <t>SXB - FNB</t>
  </si>
  <si>
    <t>SCG - FMF</t>
  </si>
  <si>
    <t>SCG - FGN</t>
  </si>
  <si>
    <t>SCF - FBN</t>
  </si>
  <si>
    <t>SXM - FBN</t>
  </si>
  <si>
    <t>SXF - FBN</t>
  </si>
  <si>
    <t>SCG - SXD</t>
  </si>
  <si>
    <t>FOU - FRJ</t>
  </si>
  <si>
    <t>FMO - FRJ</t>
  </si>
  <si>
    <t>FVE - FMO</t>
  </si>
  <si>
    <t>FAX - FVM</t>
  </si>
  <si>
    <t>FBO - FRY</t>
  </si>
  <si>
    <t>SXD - FOU</t>
  </si>
  <si>
    <t>SXY - FOU</t>
  </si>
  <si>
    <t>SCF - FRW</t>
  </si>
  <si>
    <t>SXG - FNB</t>
  </si>
  <si>
    <t>SXK - FNB</t>
  </si>
  <si>
    <t>SXB - FGN</t>
  </si>
  <si>
    <t>SXF - FCN</t>
  </si>
  <si>
    <t>SCG - FXE</t>
  </si>
  <si>
    <t>SCG - SXU</t>
  </si>
  <si>
    <t>SCF - SXU</t>
  </si>
  <si>
    <t>FAX - FOU</t>
  </si>
  <si>
    <t>SEG - FTD</t>
  </si>
  <si>
    <t>SXB - FIA</t>
  </si>
  <si>
    <t>SXY - FCQ</t>
  </si>
  <si>
    <t>SXB - FBN</t>
  </si>
  <si>
    <t>FMO - FVM</t>
  </si>
  <si>
    <t>SCG - FRW</t>
  </si>
  <si>
    <t>SCF - FPP</t>
  </si>
  <si>
    <t>SXM - FPP</t>
  </si>
  <si>
    <t>SXF - FPP</t>
  </si>
  <si>
    <t>SXF - FPW</t>
  </si>
  <si>
    <t>SXM - FNB</t>
  </si>
  <si>
    <t>SXG - FGN</t>
  </si>
  <si>
    <t>SEG - SXU</t>
  </si>
  <si>
    <t>SEG - SXT</t>
  </si>
  <si>
    <t>FCQ - FVE</t>
  </si>
  <si>
    <t>FAX - FWP</t>
  </si>
  <si>
    <t>FCB - FNB</t>
  </si>
  <si>
    <t>SCF - FTD</t>
  </si>
  <si>
    <t>SXM - FTD</t>
  </si>
  <si>
    <t>SXF - FTD</t>
  </si>
  <si>
    <t>SCG - FPP</t>
  </si>
  <si>
    <t>SCF - FPW</t>
  </si>
  <si>
    <t>SXM - FPW</t>
  </si>
  <si>
    <t>SEG - FPW</t>
  </si>
  <si>
    <t>SXW - FWL</t>
  </si>
  <si>
    <t>SXU - FAL</t>
  </si>
  <si>
    <t>SCF - SXY</t>
  </si>
  <si>
    <t>SXM - SXU</t>
  </si>
  <si>
    <t>SXF - SXU</t>
  </si>
  <si>
    <t>SCG - SXR</t>
  </si>
  <si>
    <t>SCG - FTD</t>
  </si>
  <si>
    <t>SCF - FNB</t>
  </si>
  <si>
    <t>SCG - FNB</t>
  </si>
  <si>
    <t>SXF - FNB</t>
  </si>
  <si>
    <t>SXW - FIA</t>
  </si>
  <si>
    <t>SEG - FEB</t>
  </si>
  <si>
    <t>SXD - FCQ</t>
  </si>
  <si>
    <t>SCF - FTL</t>
  </si>
  <si>
    <t>SCG - FTL</t>
  </si>
  <si>
    <t>FCQ - FWP</t>
  </si>
  <si>
    <t>FNB - FRY</t>
  </si>
  <si>
    <t>SEG - FIR</t>
  </si>
  <si>
    <t>SCG - FPW</t>
  </si>
  <si>
    <t>SCF - FNU</t>
  </si>
  <si>
    <t>SXG - FIA</t>
  </si>
  <si>
    <t>SXM - FEB</t>
  </si>
  <si>
    <t>SXD - FEB</t>
  </si>
  <si>
    <t>SCF - FUE</t>
  </si>
  <si>
    <t>SCG - FUE</t>
  </si>
  <si>
    <t>SCG - FCN</t>
  </si>
  <si>
    <t>SXM - SXT</t>
  </si>
  <si>
    <t>FCQ - FSU</t>
  </si>
  <si>
    <t>SXM - FIR</t>
  </si>
  <si>
    <t>SXF - FIR</t>
  </si>
  <si>
    <t>SEG - FPP</t>
  </si>
  <si>
    <t>SXW - FIF</t>
  </si>
  <si>
    <t>SCF - FEB</t>
  </si>
  <si>
    <t>SCG - FEB</t>
  </si>
  <si>
    <t>SXF - FEB</t>
  </si>
  <si>
    <t>SCF - FCN</t>
  </si>
  <si>
    <t>SCG - SXT</t>
  </si>
  <si>
    <t>SCF - SXT</t>
  </si>
  <si>
    <t>FOU - FVM</t>
  </si>
  <si>
    <t>FCQ - FRJ</t>
  </si>
  <si>
    <t>FBO - FNS</t>
  </si>
  <si>
    <t>SEG - FTC</t>
  </si>
  <si>
    <t>SEG - FNB</t>
  </si>
  <si>
    <t>SCF - FQN</t>
  </si>
  <si>
    <t>SXM - FQN</t>
  </si>
  <si>
    <t>SXF - FQN</t>
  </si>
  <si>
    <t>SEG - FQN</t>
  </si>
  <si>
    <t>SXF - SXH</t>
  </si>
  <si>
    <t>FBO - FTD</t>
  </si>
  <si>
    <t>SCG - FTC</t>
  </si>
  <si>
    <t>SCF - FIR</t>
  </si>
  <si>
    <t>SXM - FMA</t>
  </si>
  <si>
    <t>SXF - FMA</t>
  </si>
  <si>
    <t>SCG - FQN</t>
  </si>
  <si>
    <t>FCQ - FVM</t>
  </si>
  <si>
    <t>FBO - FCB</t>
  </si>
  <si>
    <t>SCF - FMA</t>
  </si>
  <si>
    <t>SXM - FRQ</t>
  </si>
  <si>
    <t>FVE - FOU</t>
  </si>
  <si>
    <t>SXM - FTK</t>
  </si>
  <si>
    <t>SXF - FTK</t>
  </si>
  <si>
    <t>SCF - FTC</t>
  </si>
  <si>
    <t>SXF - FTC</t>
  </si>
  <si>
    <t>SXH - FOP</t>
  </si>
  <si>
    <t>SCG - FNU</t>
  </si>
  <si>
    <t>SXF - FFS</t>
  </si>
  <si>
    <t>SEG - FFS</t>
  </si>
  <si>
    <t>SXF - SXT</t>
  </si>
  <si>
    <t>SEG - SXH</t>
  </si>
  <si>
    <t>SCF - SXA</t>
  </si>
  <si>
    <t>FMO - FOU</t>
  </si>
  <si>
    <t>FAX - FMO</t>
  </si>
  <si>
    <t>SCF - FTK</t>
  </si>
  <si>
    <t>SXM - FTC</t>
  </si>
  <si>
    <t>SCF - FFS</t>
  </si>
  <si>
    <t>SXM - FFS</t>
  </si>
  <si>
    <t>SCG - FAL</t>
  </si>
  <si>
    <t>SXM - SXH</t>
  </si>
  <si>
    <t>SCF - SXH</t>
  </si>
  <si>
    <t>SCF - FRQ</t>
  </si>
  <si>
    <t>SXF - FRQ</t>
  </si>
  <si>
    <t>SCF - FXG</t>
  </si>
  <si>
    <t>FNS - FNB</t>
  </si>
  <si>
    <t>FBO - FNB</t>
  </si>
  <si>
    <t>SCG - FFS</t>
  </si>
  <si>
    <t>SCG - FBA</t>
  </si>
  <si>
    <t>SCG - FXG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</si>
  <si>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</si>
  <si>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</si>
  <si>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</si>
  <si>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</si>
  <si>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</si>
  <si>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</si>
  <si>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</si>
  <si>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SCG - SXH</t>
  </si>
  <si>
    <t>SCF - FHO</t>
  </si>
  <si>
    <t>SEG - FHO</t>
  </si>
  <si>
    <t>SCG - FPM</t>
  </si>
  <si>
    <t>FAX - FCQ</t>
  </si>
  <si>
    <t>SCG - FHO</t>
  </si>
  <si>
    <t>30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</si>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</sst>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30,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0.12158193655918015</v>
      </c>
      <c r="D5" s="40">
        <v>0.12128256124905523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0.13727740777762698</v>
      </c>
      <c r="D6" s="45">
        <v>0.13698848625219451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0.2851472977884032</v>
      </c>
      <c r="D7" s="50">
        <v>0.28390287802283959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5.7043051938056401E-2</v>
      </c>
      <c r="D8" s="50">
        <v>5.7331440097736101E-2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0.14471328777017523</v>
      </c>
      <c r="D9" s="50">
        <v>0.14420213936914208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9.8073641534946007E-2</v>
      </c>
      <c r="D10" s="50">
        <v>9.8134960574664171E-2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0.12127907652258832</v>
      </c>
      <c r="D11" s="50">
        <v>0.1210219766393333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0.19404758056441943</v>
      </c>
      <c r="D12" s="50">
        <v>0.19404800085124926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0.13268954642964437</v>
      </c>
      <c r="D13" s="50">
        <v>0.13245196044041979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0.10921555276360061</v>
      </c>
      <c r="D14" s="50">
        <v>0.1093625390631207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0.11694283824681569</v>
      </c>
      <c r="D15" s="50">
        <v>0.1169594174138089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7.0306933475911562E-2</v>
      </c>
      <c r="D16" s="50">
        <v>7.0306390323619086E-2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0.10234653957552439</v>
      </c>
      <c r="D17" s="50">
        <v>0.1022619460661934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0.11193251717163775</v>
      </c>
      <c r="D18" s="50">
        <v>0.11180419981306103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0.13374680359086316</v>
      </c>
      <c r="D19" s="50">
        <v>0.13546793420457989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0.10403506164177001</v>
      </c>
      <c r="D20" s="50">
        <v>0.10404255058347135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0.15372181245774008</v>
      </c>
      <c r="D21" s="50">
        <v>0.15330623384402733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6.711587540004188E-2</v>
      </c>
      <c r="D22" s="50">
        <v>6.7110815339133961E-2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9.5365140530433434E-2</v>
      </c>
      <c r="D23" s="50">
        <v>9.5324917860912656E-2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0.1340536100310866</v>
      </c>
      <c r="D24" s="50">
        <v>0.13373365738373638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0.12973041269383706</v>
      </c>
      <c r="D25" s="50">
        <v>0.12927157137258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9.59549921491612E-2</v>
      </c>
      <c r="D26" s="50">
        <v>9.5794129318559587E-2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9.9603731410461027E-2</v>
      </c>
      <c r="D27" s="50">
        <v>9.9628906948930882E-2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0.15638604212235785</v>
      </c>
      <c r="D28" s="50">
        <v>0.156081986311353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0.15850971451268991</v>
      </c>
      <c r="D29" s="50">
        <v>0.15852686806213498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6.4454659698247818E-2</v>
      </c>
      <c r="D30" s="50">
        <v>6.4347422610135763E-2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9.8149851917992498E-2</v>
      </c>
      <c r="D31" s="50">
        <v>9.8146409764467202E-2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7.0529844912247841E-2</v>
      </c>
      <c r="D32" s="50">
        <v>7.0393749853185361E-2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9.8882063033927201E-2</v>
      </c>
      <c r="D33" s="50">
        <v>9.8583831842961961E-2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0.1099691025763443</v>
      </c>
      <c r="D34" s="50">
        <v>0.10976037897223115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0.15688038697543541</v>
      </c>
      <c r="D35" s="50">
        <v>0.15689944033233458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0.10060841276974421</v>
      </c>
      <c r="D36" s="50">
        <v>0.10040298255616979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0.13781537926079851</v>
      </c>
      <c r="D37" s="50">
        <v>0.13782163709867529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0.30428923501334204</v>
      </c>
      <c r="D38" s="50">
        <v>0.30399082999151761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0.19018406212353572</v>
      </c>
      <c r="D39" s="50">
        <v>0.19010548287895004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0.10590275756388499</v>
      </c>
      <c r="D40" s="50">
        <v>0.10575237363870373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7.366797236830902E-2</v>
      </c>
      <c r="D41" s="50">
        <v>7.3516611478663244E-2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0.11647929164510254</v>
      </c>
      <c r="D42" s="50">
        <v>0.1162399690651275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8.3158383028186858E-2</v>
      </c>
      <c r="D43" s="50">
        <v>8.3426485055640015E-2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6.3245095606649537E-2</v>
      </c>
      <c r="D44" s="50">
        <v>6.3175400929881678E-2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9.9999276476060578E-2</v>
      </c>
      <c r="D45" s="50">
        <v>9.9889079516372742E-2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0.22288812357820459</v>
      </c>
      <c r="D46" s="50">
        <v>0.2238984253607163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0.22260513843862034</v>
      </c>
      <c r="D47" s="50">
        <v>0.22340969673803909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0.22306533112873619</v>
      </c>
      <c r="D48" s="50">
        <v>0.22387740038273551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0.17016319557630452</v>
      </c>
      <c r="D49" s="50">
        <v>0.17018283294407269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0.15557101428180509</v>
      </c>
      <c r="D50" s="50">
        <v>0.15525256081341021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8.5824184807961085E-2</v>
      </c>
      <c r="D51" s="50">
        <v>8.5562244196589393E-2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6.9177285770392949E-2</v>
      </c>
      <c r="D52" s="50">
        <v>6.9042507528399272E-2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0.11551641615598748</v>
      </c>
      <c r="D53" s="50">
        <v>0.11591778373685915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7.6610113465099147E-2</v>
      </c>
      <c r="D54" s="50">
        <v>7.6436140304647182E-2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7.7015158729156041E-2</v>
      </c>
      <c r="D55" s="50">
        <v>7.6782626292624057E-2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0.12696570790438083</v>
      </c>
      <c r="D56" s="50">
        <v>0.12666622885538881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0.10912453751968453</v>
      </c>
      <c r="D57" s="50">
        <v>0.10911931945207272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0.11428524203740434</v>
      </c>
      <c r="D58" s="50">
        <v>0.11429301872510497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0.19406833680158248</v>
      </c>
      <c r="D59" s="50">
        <v>0.19388863771160869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9.8198499096617639E-2</v>
      </c>
      <c r="D60" s="50">
        <v>9.8214552586095877E-2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8.4317335145491487E-2</v>
      </c>
      <c r="D61" s="58">
        <v>8.4276194267827398E-2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6.6129941588333879E-2</v>
      </c>
      <c r="D62" s="58">
        <v>6.5957521169132421E-2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0.19461400818952332</v>
      </c>
      <c r="D63" s="58">
        <v>0.19483413988670925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8.6611770025198903E-2</v>
      </c>
      <c r="D64" s="58">
        <v>8.6405830300057926E-2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0.14640406835981998</v>
      </c>
      <c r="D65" s="58">
        <v>0.14636811455866539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0.28787615048727855</v>
      </c>
      <c r="D66" s="58">
        <v>0.28659095711873905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0.16127036224779462</v>
      </c>
      <c r="D67" s="50">
        <v>0.16124284577564499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7.3515912695993862E-2</v>
      </c>
      <c r="D68" s="50">
        <v>7.3606582968190698E-2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0.11623886419271516</v>
      </c>
      <c r="D69" s="50">
        <v>0.11638222648081989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3.703006702508628E-2</v>
      </c>
      <c r="D70" s="50">
        <v>3.7189080685241141E-2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0.10673722093742812</v>
      </c>
      <c r="D71" s="50">
        <v>0.10644362718943587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5.6423091743123266E-2</v>
      </c>
      <c r="D72" s="50">
        <v>5.6721153229448429E-2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7.0535710564448822E-2</v>
      </c>
      <c r="D73" s="50">
        <v>7.069490614082613E-2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0.11152675088102963</v>
      </c>
      <c r="D74" s="50">
        <v>0.11177846118841742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7.2391346650052368E-2</v>
      </c>
      <c r="D75" s="50">
        <v>7.2524409558985953E-2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0.17858421290882204</v>
      </c>
      <c r="D76" s="50">
        <v>0.17855081782191271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6.7824907509179244E-2</v>
      </c>
      <c r="D77" s="50">
        <v>6.7649420374825076E-2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0.19758208163768287</v>
      </c>
      <c r="D78" s="50">
        <v>0.19784694885465381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8.8448904597959371E-2</v>
      </c>
      <c r="D79" s="50">
        <v>8.8517571105555137E-2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7.0223720854990207E-2</v>
      </c>
      <c r="D80" s="50">
        <v>7.006516313867503E-2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0.16841538736117079</v>
      </c>
      <c r="D81" s="50">
        <v>0.16829462376049831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5.9710851370640708E-2</v>
      </c>
      <c r="D82" s="50">
        <v>5.9774397125890985E-2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0.12377083373998241</v>
      </c>
      <c r="D83" s="50">
        <v>0.1234883081909191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0.23761250316715024</v>
      </c>
      <c r="D84" s="50">
        <v>0.23664426671155181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0.14806497856121364</v>
      </c>
      <c r="D85" s="50">
        <v>0.14767120748409174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8.1419699445009291E-2</v>
      </c>
      <c r="D86" s="50">
        <v>8.1489260608037559E-2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0.13798562980691376</v>
      </c>
      <c r="D87" s="50">
        <v>0.13800261178952311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7.8277413933100087E-2</v>
      </c>
      <c r="D88" s="50">
        <v>7.8120953929271042E-2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0.17178763532628952</v>
      </c>
      <c r="D89" s="50">
        <v>0.171351567241813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6.5135792198063577E-2</v>
      </c>
      <c r="D90" s="50">
        <v>6.4988767386057772E-2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0.1043322077224462</v>
      </c>
      <c r="D91" s="50">
        <v>0.10656630314939458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0.14263006989380272</v>
      </c>
      <c r="D92" s="50">
        <v>0.14258737064055793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7.6022903857633189E-2</v>
      </c>
      <c r="D93" s="50">
        <v>7.587125376437559E-2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0.22325949168761519</v>
      </c>
      <c r="D94" s="50">
        <v>0.22422186499023133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0.19623491202616375</v>
      </c>
      <c r="D95" s="50">
        <v>0.19591806820764585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0.19931072149564549</v>
      </c>
      <c r="D96" s="50">
        <v>0.19854232838681773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0.12684295272141141</v>
      </c>
      <c r="D97" s="50">
        <v>0.12679003784398385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0.10331090215203358</v>
      </c>
      <c r="D98" s="50">
        <v>0.10312284926168182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0.22468783775300719</v>
      </c>
      <c r="D99" s="50">
        <v>0.22428433604402723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0.14738844242499649</v>
      </c>
      <c r="D100" s="50">
        <v>0.14737380362205349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5.6354567750978295E-2</v>
      </c>
      <c r="D101" s="50">
        <v>5.6186417127382891E-2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6.5917444342129594E-2</v>
      </c>
      <c r="D102" s="50">
        <v>6.5918968902155331E-2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6.1020346894388532E-2</v>
      </c>
      <c r="D103" s="50">
        <v>6.1019461177717817E-2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9.6481639899924893E-2</v>
      </c>
      <c r="D104" s="50">
        <v>9.6480239458904368E-2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0.18526659083870056</v>
      </c>
      <c r="D105" s="50">
        <v>0.18485768002445901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0.16800753787521608</v>
      </c>
      <c r="D106" s="50">
        <v>0.16800657060136198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0.18387092721411008</v>
      </c>
      <c r="D107" s="50">
        <v>0.18364596562029104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0.23890807055515584</v>
      </c>
      <c r="D108" s="50">
        <v>0.23932993769682015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0.23994558297632776</v>
      </c>
      <c r="D109" s="50">
        <v>0.24042295549538906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0.23870891068263952</v>
      </c>
      <c r="D110" s="50">
        <v>0.23917006551504813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0.24033653151573237</v>
      </c>
      <c r="D111" s="50">
        <v>0.24084029719265015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0.10271790832715375</v>
      </c>
      <c r="D112" s="50">
        <v>0.10258627861238571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6.5376019208762251E-2</v>
      </c>
      <c r="D113" s="50">
        <v>6.5201287808266492E-2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0.16184337003372043</v>
      </c>
      <c r="D114" s="50">
        <v>0.16145242637339996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0.18526641621633302</v>
      </c>
      <c r="D115" s="50">
        <v>0.18512632830438164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0.19830245477986888</v>
      </c>
      <c r="D116" s="50">
        <v>0.19768555122284004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9.7422122676763825E-2</v>
      </c>
      <c r="D117" s="50">
        <v>9.7184540876406836E-2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0.31814321516280619</v>
      </c>
      <c r="D118" s="50">
        <v>0.31803894639821634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9.5425615391713486E-2</v>
      </c>
      <c r="D119" s="50">
        <v>9.5428252098561109E-2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5.356467577758104E-2</v>
      </c>
      <c r="D120" s="50">
        <v>5.3530577250141723E-2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8.515359770703039E-2</v>
      </c>
      <c r="D121" s="50">
        <v>8.5043744029681692E-2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0.20415814241134891</v>
      </c>
      <c r="D122" s="50">
        <v>0.20362376829690021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8.0375354387274403E-2</v>
      </c>
      <c r="D123" s="50">
        <v>8.0518375982308321E-2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0.10625870550483166</v>
      </c>
      <c r="D124" s="50">
        <v>0.10600283263327298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5.8628786104695949E-2</v>
      </c>
      <c r="D125" s="50">
        <v>5.854157694335016E-2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0.12850604875235613</v>
      </c>
      <c r="D126" s="50">
        <v>0.12874568183056931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0.29699981022677924</v>
      </c>
      <c r="D127" s="50">
        <v>0.29696768165150866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0.27605367114248491</v>
      </c>
      <c r="D128" s="50">
        <v>0.27577469610105387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0.14670345170770974</v>
      </c>
      <c r="D129" s="50">
        <v>0.14668694462651594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0.34811047280979079</v>
      </c>
      <c r="D130" s="50">
        <v>0.34791171376254454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9.2299405224285702E-2</v>
      </c>
      <c r="D131" s="50">
        <v>9.2083242706416601E-2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7.0543400858646868E-2</v>
      </c>
      <c r="D132" s="50">
        <v>7.0385533439845965E-2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4.902058201645141E-2</v>
      </c>
      <c r="D133" s="50">
        <v>4.9017283702592417E-2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0.1636280203201291</v>
      </c>
      <c r="D134" s="50">
        <v>0.16318890812541215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3.8805135233166171E-2</v>
      </c>
      <c r="D135" s="50">
        <v>3.8664523134138845E-2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0.33001874632712974</v>
      </c>
      <c r="D136" s="50">
        <v>0.3299762973822491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0.22284741469272179</v>
      </c>
      <c r="D137" s="50">
        <v>0.22282095593206372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0.22379244754384953</v>
      </c>
      <c r="D138" s="50">
        <v>0.22376862996079677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0.12650798270928107</v>
      </c>
      <c r="D139" s="50">
        <v>0.12649291449490543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0.31253814526961571</v>
      </c>
      <c r="D140" s="50">
        <v>0.31256869053324371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0.3121297095467116</v>
      </c>
      <c r="D141" s="50">
        <v>0.31215875985275005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0.25037017770642167</v>
      </c>
      <c r="D142" s="50">
        <v>0.25038373526245611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3.4398450997858203E-2</v>
      </c>
      <c r="D143" s="50">
        <v>3.4402944490225136E-2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0.23727596919935123</v>
      </c>
      <c r="D144" s="50">
        <v>0.25159644475249482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0.16925140574659242</v>
      </c>
      <c r="D145" s="50">
        <v>0.16897707216250477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0.36590661266249186</v>
      </c>
      <c r="D146" s="50">
        <v>0.36489210572246705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0.15487103311680334</v>
      </c>
      <c r="D147" s="50">
        <v>0.15483285313256065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7.1924819037225196E-2</v>
      </c>
      <c r="D148" s="50">
        <v>7.1854657758013155E-2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4.8284245208162782E-2</v>
      </c>
      <c r="D149" s="50">
        <v>4.8363780338788409E-2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6.6838831791075665E-2</v>
      </c>
      <c r="D150" s="50">
        <v>6.6798239540843046E-2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6.0965633372817574E-2</v>
      </c>
      <c r="D151" s="50">
        <v>6.1220221426077658E-2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0.1308444697441393</v>
      </c>
      <c r="D152" s="50">
        <v>0.13132220249861234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6.8941948495499811E-2</v>
      </c>
      <c r="D153" s="50">
        <v>6.8902997253657311E-2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0.18631167250023864</v>
      </c>
      <c r="D154" s="50">
        <v>0.18627672152802738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0.16107200023638085</v>
      </c>
      <c r="D155" s="50">
        <v>0.16056950379848833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8.3819967115707439E-2</v>
      </c>
      <c r="D156" s="50">
        <v>8.3613835669615999E-2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0.1297692515629989</v>
      </c>
      <c r="D157" s="50">
        <v>0.12973519205639428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0.17918093648479261</v>
      </c>
      <c r="D158" s="50">
        <v>0.17881512210554318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0.13971291371018155</v>
      </c>
      <c r="D159" s="50">
        <v>0.1394342442595965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7.4832002849400392E-2</v>
      </c>
      <c r="D160" s="50">
        <v>7.4829919537364356E-2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0.17218833122050983</v>
      </c>
      <c r="D161" s="50">
        <v>0.17184546605571743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0.2334756546433536</v>
      </c>
      <c r="D162" s="50">
        <v>0.23317321679378011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0.10714399343914212</v>
      </c>
      <c r="D163" s="50">
        <v>0.10696123468618876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5.4278887753561184E-2</v>
      </c>
      <c r="D164" s="50">
        <v>5.4078191839719417E-2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0.25179411516100114</v>
      </c>
      <c r="D165" s="50">
        <v>0.25162310954107808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0.2610149565337736</v>
      </c>
      <c r="D166" s="50">
        <v>0.26082358645668224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8.327375684726257E-2</v>
      </c>
      <c r="D167" s="50">
        <v>8.3768454325518396E-2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0.20018932314743465</v>
      </c>
      <c r="D168" s="50">
        <v>0.20017017466651746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0.10230492898905515</v>
      </c>
      <c r="D169" s="50">
        <v>0.10230488469007647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9.512935780318281E-2</v>
      </c>
      <c r="D170" s="50">
        <v>9.49221613633906E-2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0.19909679400175345</v>
      </c>
      <c r="D171" s="50">
        <v>0.19903508076359758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0.14115088509690016</v>
      </c>
      <c r="D172" s="50">
        <v>0.14087894175681331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0.15909524414364362</v>
      </c>
      <c r="D173" s="50">
        <v>0.15868154559347317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0.13906566667570563</v>
      </c>
      <c r="D174" s="50">
        <v>0.13869936053567555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0.13412287508008355</v>
      </c>
      <c r="D175" s="50">
        <v>0.13413540554636691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0.14188607653495525</v>
      </c>
      <c r="D176" s="50">
        <v>0.14185951678590109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0.12979239125458675</v>
      </c>
      <c r="D177" s="58">
        <v>0.12973044660228064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0.16729464582740247</v>
      </c>
      <c r="D178" s="50">
        <v>0.16729749916757961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8.7591485584566781E-2</v>
      </c>
      <c r="D179" s="50">
        <v>8.7486826998199346E-2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8.7043801677517726E-2</v>
      </c>
      <c r="D180" s="50">
        <v>8.6873706428205411E-2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8.1679754159863852E-2</v>
      </c>
      <c r="D181" s="50">
        <v>8.168339411933026E-2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0.10483713762648199</v>
      </c>
      <c r="D182" s="50">
        <v>0.1046671737498206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5.610193569255767E-2</v>
      </c>
      <c r="D183" s="50">
        <v>5.5891978101870049E-2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8.8546645574602095E-2</v>
      </c>
      <c r="D184" s="50">
        <v>8.8440464725800666E-2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0.11069184221273609</v>
      </c>
      <c r="D185" s="50">
        <v>0.11069434735276482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7.4296631698577822E-2</v>
      </c>
      <c r="D186" s="50">
        <v>7.420552802303583E-2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0.11747328932308526</v>
      </c>
      <c r="D187" s="50">
        <v>0.11732924176412242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0.13042150455697227</v>
      </c>
      <c r="D188" s="50">
        <v>0.13010836814332252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0.28945979779708597</v>
      </c>
      <c r="D189" s="50">
        <v>0.28975270032895639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0.21641665705589555</v>
      </c>
      <c r="D190" s="50">
        <v>0.21590384014840144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0.12621344808291457</v>
      </c>
      <c r="D191" s="50">
        <v>0.12627080665696955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7.9474302014329895E-2</v>
      </c>
      <c r="D192" s="50">
        <v>7.9229037310893188E-2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0.3618826365379858</v>
      </c>
      <c r="D193" s="50">
        <v>0.36140419482101088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0.1114088811412416</v>
      </c>
      <c r="D194" s="50">
        <v>0.11123482942228616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0.18824627953630399</v>
      </c>
      <c r="D195" s="50">
        <v>0.18817076937012026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6.5862733104351145E-2</v>
      </c>
      <c r="D196" s="50">
        <v>6.5647199181446403E-2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0.10675939477706999</v>
      </c>
      <c r="D197" s="50">
        <v>0.10645047781435736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0.19338937529565223</v>
      </c>
      <c r="D198" s="50">
        <v>0.1942546877887702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0.19042926696141729</v>
      </c>
      <c r="D199" s="50">
        <v>0.19042190221379052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0.18913401449034917</v>
      </c>
      <c r="D200" s="50">
        <v>0.18871791941269672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0.17832992710114773</v>
      </c>
      <c r="D201" s="50">
        <v>0.17819292921500224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8.6644576386128658E-2</v>
      </c>
      <c r="D202" s="50">
        <v>8.6532575323826577E-2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0.11971176633056435</v>
      </c>
      <c r="D203" s="50">
        <v>0.11966515115278695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0.21146186764414485</v>
      </c>
      <c r="D204" s="50">
        <v>0.21101028310328865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8.5719190189241026E-2</v>
      </c>
      <c r="D205" s="50">
        <v>8.556350307330203E-2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0.14403604407462597</v>
      </c>
      <c r="D206" s="50">
        <v>0.1440379805297835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0.14599709403449751</v>
      </c>
      <c r="D207" s="50">
        <v>0.14554077497622034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6.9772013565523455E-2</v>
      </c>
      <c r="D208" s="50">
        <v>6.959667791808008E-2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0.15310349732976009</v>
      </c>
      <c r="D209" s="50">
        <v>0.15310748951203251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7.458709254783015E-2</v>
      </c>
      <c r="D210" s="50">
        <v>7.4352754006150962E-2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0.11127503463318771</v>
      </c>
      <c r="D211" s="50">
        <v>0.11127539351028815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8.1678907553021304E-2</v>
      </c>
      <c r="D212" s="58">
        <v>8.1938207412423858E-2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8.6281759550521461E-2</v>
      </c>
      <c r="D213" s="58">
        <v>8.6101854302352204E-2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0.15680707178247161</v>
      </c>
      <c r="D214" s="50">
        <v>0.15680934458269172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7.364525908470354E-2</v>
      </c>
      <c r="D215" s="50">
        <v>7.3487775908086916E-2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6.9510731118174213E-2</v>
      </c>
      <c r="D216" s="50">
        <v>6.9507900898929192E-2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0.15193416768475881</v>
      </c>
      <c r="D217" s="50">
        <v>0.15177645271276652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9.8584701606066638E-2</v>
      </c>
      <c r="D218" s="50">
        <v>9.8645706394608471E-2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0.12516091641322355</v>
      </c>
      <c r="D219" s="50">
        <v>0.12502971975322913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7.008908050812615E-2</v>
      </c>
      <c r="D220" s="50">
        <v>7.0586772314079615E-2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6.8269535266072212E-2</v>
      </c>
      <c r="D221" s="50">
        <v>6.8093413539552866E-2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9.7978648330030588E-2</v>
      </c>
      <c r="D222" s="50">
        <v>9.7778033279351875E-2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5.9838126123749988E-2</v>
      </c>
      <c r="D223" s="50">
        <v>6.081216311762052E-2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0.13877059378732987</v>
      </c>
      <c r="D224" s="50">
        <v>0.1387455128795341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6.5394542791353524E-2</v>
      </c>
      <c r="D225" s="50">
        <v>6.5236780089865401E-2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9.1600976877130549E-2</v>
      </c>
      <c r="D226" s="62">
        <v>9.1436260283336124E-2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6.6222078242362689E-2</v>
      </c>
      <c r="D227" s="50">
        <v>6.6282879663416144E-2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0.10470629931787301</v>
      </c>
      <c r="D228" s="50">
        <v>0.10480243480562493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6.4468765394889466E-2</v>
      </c>
      <c r="D229" s="50">
        <v>6.4260003188153808E-2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0.1706741902325411</v>
      </c>
      <c r="D230" s="50">
        <v>0.17206555143093366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0.13288360459274065</v>
      </c>
      <c r="D231" s="50">
        <v>0.13287957840965703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0.16725549518888458</v>
      </c>
      <c r="D232" s="50">
        <v>0.1668059117072983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6.1604899750268893E-2</v>
      </c>
      <c r="D233" s="50">
        <v>6.1902349499021195E-2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0.18997163245371504</v>
      </c>
      <c r="D234" s="50">
        <v>0.18960303600904083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9.0247477354680777E-2</v>
      </c>
      <c r="D235" s="50">
        <v>9.0210563463081123E-2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9.3451689107544117E-2</v>
      </c>
      <c r="D236" s="50">
        <v>9.3157454245355154E-2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7.391222713243184E-2</v>
      </c>
      <c r="D237" s="50">
        <v>7.3834618247079278E-2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0.17242566099349896</v>
      </c>
      <c r="D238" s="50">
        <v>0.17176778498838327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8.6459861998370205E-2</v>
      </c>
      <c r="D239" s="50">
        <v>8.6452064849467838E-2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7.1871535976245696E-2</v>
      </c>
      <c r="D240" s="50">
        <v>7.1694216867684221E-2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0.15045060109301367</v>
      </c>
      <c r="D241" s="50">
        <v>0.15012824256738555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0.19698754943604757</v>
      </c>
      <c r="D242" s="50">
        <v>0.1963504505084247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0.32580174715434584</v>
      </c>
      <c r="D243" s="50">
        <v>0.32458525691281026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8.9162656273829369E-2</v>
      </c>
      <c r="D244" s="50">
        <v>8.8987954672575295E-2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9.8158600286750344E-2</v>
      </c>
      <c r="D245" s="50">
        <v>9.7889667179122425E-2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0.1339660029486863</v>
      </c>
      <c r="D246" s="50">
        <v>0.13393738431903454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0.1730937523910745</v>
      </c>
      <c r="D247" s="50">
        <v>0.1726882462626288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5.6443553607773263E-2</v>
      </c>
      <c r="D248" s="50">
        <v>5.6480544118735203E-2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4.8087956410644436E-2</v>
      </c>
      <c r="D249" s="50">
        <v>4.8191136189525842E-2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5.2034419419362522E-2</v>
      </c>
      <c r="D250" s="50">
        <v>5.2010925378743966E-2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5.3891759868155795E-2</v>
      </c>
      <c r="D251" s="50">
        <v>5.3451721346577247E-2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9.3212002466592253E-2</v>
      </c>
      <c r="D252" s="50">
        <v>9.2925723084595027E-2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7.5588755866905999E-2</v>
      </c>
      <c r="D253" s="50">
        <v>7.5579989355831406E-2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0.1003031917469413</v>
      </c>
      <c r="D254" s="50">
        <v>0.10016935921325208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6.7089470836742604E-2</v>
      </c>
      <c r="D255" s="50">
        <v>6.6965860986074849E-2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0.10607776742977457</v>
      </c>
      <c r="D256" s="50">
        <v>0.10588232309510287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9.9200353794702156E-2</v>
      </c>
      <c r="D257" s="50">
        <v>9.91437271449951E-2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0.15702597150111391</v>
      </c>
      <c r="D258" s="50">
        <v>0.1579146951703482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9.2723552426170766E-2</v>
      </c>
      <c r="D259" s="50">
        <v>9.2728413724922354E-2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5.9475458255867232E-2</v>
      </c>
      <c r="D260" s="50">
        <v>5.9471669801785094E-2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0.13809657023972638</v>
      </c>
      <c r="D261" s="50">
        <v>0.13334365303604456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0.23315572068769808</v>
      </c>
      <c r="D262" s="50">
        <v>0.23258294448779648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0.10579034439896148</v>
      </c>
      <c r="D263" s="50">
        <v>0.10556117207714613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0.10316110801654707</v>
      </c>
      <c r="D264" s="50">
        <v>0.10314328854173445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7.6062529987413294E-2</v>
      </c>
      <c r="D265" s="58">
        <v>7.5935785093735553E-2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6.3108408716310377E-2</v>
      </c>
      <c r="D266" s="58">
        <v>6.2901955215910216E-2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6.0513604678952719E-2</v>
      </c>
      <c r="D267" s="50">
        <v>6.0514097880199416E-2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5.8105025920704469E-2</v>
      </c>
      <c r="D268" s="50">
        <v>5.8109277633184776E-2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0.11361985690124402</v>
      </c>
      <c r="D269" s="50">
        <v>0.11392713450677391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0.15496447827516174</v>
      </c>
      <c r="D270" s="50">
        <v>0.15460431154306617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0.18853160967605984</v>
      </c>
      <c r="D271" s="50">
        <v>0.18821644256786271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3.1523430897767081E-2</v>
      </c>
      <c r="D272" s="50">
        <v>3.1417804470511353E-2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2.2241925400004976E-2</v>
      </c>
      <c r="D273" s="50">
        <v>2.2171315934139759E-2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1.9298200704632236E-2</v>
      </c>
      <c r="D274" s="50">
        <v>1.9300029745446045E-2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0.12432149363501679</v>
      </c>
      <c r="D275" s="50">
        <v>0.12433695466327334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4.5462911480617152E-2</v>
      </c>
      <c r="D276" s="50">
        <v>4.5711278133909003E-2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0.38871055236438296</v>
      </c>
      <c r="D277" s="50">
        <v>0.38726488555951216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0.13593034411671592</v>
      </c>
      <c r="D278" s="50">
        <v>0.13594481894406177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9.1896916692837428E-3</v>
      </c>
      <c r="D279" s="50">
        <v>9.1898297992810459E-3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1.1911517652580092E-2</v>
      </c>
      <c r="D280" s="50">
        <v>1.1911469927494601E-2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7.2281665578396492E-2</v>
      </c>
      <c r="D281" s="50">
        <v>7.2117824458817148E-2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0.12513273270064021</v>
      </c>
      <c r="D282" s="50">
        <v>0.12514627498490688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0.16992109495934024</v>
      </c>
      <c r="D283" s="58">
        <v>0.16953990806655728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0.39556916518144708</v>
      </c>
      <c r="D284" s="58">
        <v>0.39201147023053384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0.13068207935189463</v>
      </c>
      <c r="D285" s="58">
        <v>0.13065904615480131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0.10043623268430339</v>
      </c>
      <c r="D286" s="58">
        <v>0.1004377675454278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5.783550119126421E-2</v>
      </c>
      <c r="D287" s="50">
        <v>5.7630862995388811E-2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0.11903543563285651</v>
      </c>
      <c r="D288" s="58">
        <v>0.11879619887867189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7.0283386512282414E-2</v>
      </c>
      <c r="D289" s="50">
        <v>7.0800009960822141E-2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8.675978093671291E-2</v>
      </c>
      <c r="D290" s="50">
        <v>8.6762645106031572E-2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7.1908070004527869E-2</v>
      </c>
      <c r="D291" s="50">
        <v>7.1786506949420792E-2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1.9682799950441594E-2</v>
      </c>
      <c r="D292" s="50">
        <v>1.9684863689397678E-2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4.0211812093981225E-2</v>
      </c>
      <c r="D293" s="50">
        <v>4.0130234271003859E-2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8.3689477472252902E-2</v>
      </c>
      <c r="D294" s="50">
        <v>8.3697794433910067E-2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5.0114170684178831E-2</v>
      </c>
      <c r="D295" s="50">
        <v>5.0113537593015768E-2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0.10520425500849059</v>
      </c>
      <c r="D296" s="50">
        <v>0.10501360227478698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4.5936597723689923E-2</v>
      </c>
      <c r="D297" s="50">
        <v>4.6030650665194496E-2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4.7510968753925895E-2</v>
      </c>
      <c r="D298" s="50">
        <v>4.7771295148819844E-2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4.5189136785103279E-2</v>
      </c>
      <c r="D299" s="50">
        <v>4.5278596222273024E-2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6.2789192338225108E-2</v>
      </c>
      <c r="D300" s="50">
        <v>6.2619997515712192E-2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8.8912365421546322E-3</v>
      </c>
      <c r="D301" s="50">
        <v>8.8923611924221751E-3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4.7334450044797326E-2</v>
      </c>
      <c r="D302" s="50">
        <v>4.7522104749359889E-2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7.1477730760864389E-2</v>
      </c>
      <c r="D303" s="50">
        <v>7.1596738631555509E-2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0.15985992122456222</v>
      </c>
      <c r="D304" s="50">
        <v>0.15983820716989011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1.9690204902686657E-2</v>
      </c>
      <c r="D305" s="50">
        <v>1.9693247328059653E-2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7.8258397642614302E-2</v>
      </c>
      <c r="D306" s="50">
        <v>7.8176751377992765E-2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4.7998372227082205E-2</v>
      </c>
      <c r="D307" s="50">
        <v>4.8116893618326814E-2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4.4113628870567884E-2</v>
      </c>
      <c r="D308" s="50">
        <v>4.4442414309067889E-2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5.2677855712441386E-2</v>
      </c>
      <c r="D309" s="50">
        <v>5.2704507339244575E-2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8.3291003152513324E-2</v>
      </c>
      <c r="D310" s="50">
        <v>8.333314307453675E-2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3.3255934126417724E-2</v>
      </c>
      <c r="D311" s="50">
        <v>3.3255259805456953E-2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3.8744801062954339E-2</v>
      </c>
      <c r="D312" s="50">
        <v>3.8728327511233507E-2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4.4841084700623805E-2</v>
      </c>
      <c r="D313" s="50">
        <v>4.4809404015200796E-2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3.5356333420637272E-2</v>
      </c>
      <c r="D314" s="50">
        <v>3.5362115244623807E-2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6.4199124055655282E-2</v>
      </c>
      <c r="D315" s="50">
        <v>6.4156346411764528E-2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4.5089198946309944E-2</v>
      </c>
      <c r="D316" s="50">
        <v>4.535590734918811E-2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9.3618195502564588E-2</v>
      </c>
      <c r="D317" s="50">
        <v>9.3503568730251577E-2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4.7594774421975627E-2</v>
      </c>
      <c r="D318" s="50">
        <v>4.7738115911229756E-2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7.5253945947683448E-2</v>
      </c>
      <c r="D319" s="50">
        <v>7.548058874230526E-2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5.043802949703223E-2</v>
      </c>
      <c r="D320" s="50">
        <v>5.0564717234588302E-2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5.4193706632311503E-2</v>
      </c>
      <c r="D321" s="50">
        <v>5.4113394058709526E-2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30,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2.1042241459500129E-2</v>
      </c>
      <c r="D5" s="50">
        <v>2.100212210375068E-2</v>
      </c>
    </row>
    <row r="6" spans="1:4" x14ac:dyDescent="0.25">
      <c r="A6" s="48" t="s">
        <v>668</v>
      </c>
      <c r="B6" s="49" t="s">
        <v>669</v>
      </c>
      <c r="C6" s="39">
        <v>1.2779698712260631E-2</v>
      </c>
      <c r="D6" s="50">
        <v>1.2738983551243081E-2</v>
      </c>
    </row>
    <row r="7" spans="1:4" x14ac:dyDescent="0.25">
      <c r="A7" s="48" t="s">
        <v>670</v>
      </c>
      <c r="B7" s="49" t="s">
        <v>671</v>
      </c>
      <c r="C7" s="39">
        <v>6.1783537640282132E-3</v>
      </c>
      <c r="D7" s="50">
        <v>6.1572651258599651E-3</v>
      </c>
    </row>
    <row r="8" spans="1:4" x14ac:dyDescent="0.25">
      <c r="A8" s="48" t="s">
        <v>672</v>
      </c>
      <c r="B8" s="49" t="s">
        <v>673</v>
      </c>
      <c r="C8" s="39">
        <v>2.0014569746625455E-3</v>
      </c>
      <c r="D8" s="50">
        <v>2.0015782931919277E-3</v>
      </c>
    </row>
    <row r="9" spans="1:4" x14ac:dyDescent="0.25">
      <c r="A9" s="48" t="s">
        <v>674</v>
      </c>
      <c r="B9" s="49" t="s">
        <v>675</v>
      </c>
      <c r="C9" s="39">
        <v>1.2810800527361167E-3</v>
      </c>
      <c r="D9" s="50">
        <v>1.2826419398453374E-3</v>
      </c>
    </row>
    <row r="10" spans="1:4" x14ac:dyDescent="0.25">
      <c r="A10" s="48" t="s">
        <v>676</v>
      </c>
      <c r="B10" s="49" t="s">
        <v>675</v>
      </c>
      <c r="C10" s="39">
        <v>2.9447924309697832E-3</v>
      </c>
      <c r="D10" s="50">
        <v>2.9317642647344547E-3</v>
      </c>
    </row>
    <row r="11" spans="1:4" x14ac:dyDescent="0.25">
      <c r="A11" s="48" t="s">
        <v>677</v>
      </c>
      <c r="B11" s="49" t="s">
        <v>675</v>
      </c>
      <c r="C11" s="39">
        <v>3.8773404375918728E-3</v>
      </c>
      <c r="D11" s="50">
        <v>3.8543854104677051E-3</v>
      </c>
    </row>
    <row r="12" spans="1:4" x14ac:dyDescent="0.25">
      <c r="A12" s="48" t="s">
        <v>678</v>
      </c>
      <c r="B12" s="49" t="s">
        <v>675</v>
      </c>
      <c r="C12" s="39">
        <v>3.8255909947416196E-3</v>
      </c>
      <c r="D12" s="50">
        <v>3.80288133996032E-3</v>
      </c>
    </row>
    <row r="13" spans="1:4" x14ac:dyDescent="0.25">
      <c r="A13" s="48" t="s">
        <v>679</v>
      </c>
      <c r="B13" s="49" t="s">
        <v>680</v>
      </c>
      <c r="C13" s="39">
        <v>4.7158639190366163E-2</v>
      </c>
      <c r="D13" s="50">
        <v>4.7083845791042002E-2</v>
      </c>
    </row>
    <row r="14" spans="1:4" x14ac:dyDescent="0.25">
      <c r="A14" s="63" t="s">
        <v>681</v>
      </c>
      <c r="B14" s="49" t="s">
        <v>682</v>
      </c>
      <c r="C14" s="39">
        <v>4.828029095020131E-2</v>
      </c>
      <c r="D14" s="50">
        <v>4.8384631624934199E-2</v>
      </c>
    </row>
    <row r="15" spans="1:4" x14ac:dyDescent="0.25">
      <c r="A15" s="48" t="s">
        <v>683</v>
      </c>
      <c r="B15" s="49" t="s">
        <v>684</v>
      </c>
      <c r="C15" s="39">
        <v>4.746974855742294E-2</v>
      </c>
      <c r="D15" s="50">
        <v>4.7541335549632684E-2</v>
      </c>
    </row>
    <row r="16" spans="1:4" x14ac:dyDescent="0.25">
      <c r="A16" s="48" t="s">
        <v>685</v>
      </c>
      <c r="B16" s="49" t="s">
        <v>686</v>
      </c>
      <c r="C16" s="39">
        <v>2.115310656032536E-2</v>
      </c>
      <c r="D16" s="50">
        <v>2.1154719960832732E-2</v>
      </c>
    </row>
    <row r="17" spans="1:4" x14ac:dyDescent="0.25">
      <c r="A17" s="63" t="s">
        <v>687</v>
      </c>
      <c r="B17" s="49" t="s">
        <v>686</v>
      </c>
      <c r="C17" s="39">
        <v>3.4153865590166546E-2</v>
      </c>
      <c r="D17" s="50">
        <v>3.415661921465471E-2</v>
      </c>
    </row>
    <row r="18" spans="1:4" x14ac:dyDescent="0.25">
      <c r="A18" s="63" t="s">
        <v>688</v>
      </c>
      <c r="B18" s="49" t="s">
        <v>686</v>
      </c>
      <c r="C18" s="39">
        <v>4.0316527994153875E-2</v>
      </c>
      <c r="D18" s="50">
        <v>4.0305051086080422E-2</v>
      </c>
    </row>
    <row r="19" spans="1:4" x14ac:dyDescent="0.25">
      <c r="A19" s="63" t="s">
        <v>689</v>
      </c>
      <c r="B19" s="49" t="s">
        <v>690</v>
      </c>
      <c r="C19" s="39">
        <v>4.8166168039864017E-2</v>
      </c>
      <c r="D19" s="50">
        <v>4.8250320439660252E-2</v>
      </c>
    </row>
    <row r="20" spans="1:4" x14ac:dyDescent="0.25">
      <c r="A20" s="63" t="s">
        <v>691</v>
      </c>
      <c r="B20" s="49" t="s">
        <v>692</v>
      </c>
      <c r="C20" s="39">
        <v>0.11418987306079165</v>
      </c>
      <c r="D20" s="50">
        <v>0.11398652696255544</v>
      </c>
    </row>
    <row r="21" spans="1:4" x14ac:dyDescent="0.25">
      <c r="A21" s="63" t="s">
        <v>693</v>
      </c>
      <c r="B21" s="53" t="s">
        <v>694</v>
      </c>
      <c r="C21" s="39">
        <v>5.2602882035923101E-2</v>
      </c>
      <c r="D21" s="50">
        <v>5.2704803630855196E-2</v>
      </c>
    </row>
    <row r="22" spans="1:4" x14ac:dyDescent="0.25">
      <c r="A22" s="63" t="s">
        <v>695</v>
      </c>
      <c r="B22" s="53" t="s">
        <v>696</v>
      </c>
      <c r="C22" s="39">
        <v>6.8815942416531051E-2</v>
      </c>
      <c r="D22" s="50">
        <v>6.8699328584374372E-2</v>
      </c>
    </row>
    <row r="23" spans="1:4" x14ac:dyDescent="0.25">
      <c r="A23" s="63" t="s">
        <v>697</v>
      </c>
      <c r="B23" s="53" t="s">
        <v>698</v>
      </c>
      <c r="C23" s="39">
        <v>4.9843028429075523E-2</v>
      </c>
      <c r="D23" s="50">
        <v>4.994412099196243E-2</v>
      </c>
    </row>
    <row r="24" spans="1:4" x14ac:dyDescent="0.25">
      <c r="A24" s="63" t="s">
        <v>699</v>
      </c>
      <c r="B24" s="53" t="s">
        <v>700</v>
      </c>
      <c r="C24" s="39">
        <v>5.4184139766536792E-2</v>
      </c>
      <c r="D24" s="50">
        <v>5.4266194086592737E-2</v>
      </c>
    </row>
    <row r="25" spans="1:4" x14ac:dyDescent="0.25">
      <c r="A25" s="63" t="s">
        <v>701</v>
      </c>
      <c r="B25" s="53" t="s">
        <v>702</v>
      </c>
      <c r="C25" s="39">
        <v>6.1828423819649411E-2</v>
      </c>
      <c r="D25" s="50">
        <v>6.183035099619473E-2</v>
      </c>
    </row>
    <row r="26" spans="1:4" x14ac:dyDescent="0.25">
      <c r="A26" s="63" t="s">
        <v>703</v>
      </c>
      <c r="B26" s="53" t="s">
        <v>704</v>
      </c>
      <c r="C26" s="39">
        <v>5.4642684038740029E-2</v>
      </c>
      <c r="D26" s="50">
        <v>5.4671855772003911E-2</v>
      </c>
    </row>
    <row r="27" spans="1:4" x14ac:dyDescent="0.25">
      <c r="A27" s="63" t="s">
        <v>705</v>
      </c>
      <c r="B27" s="53" t="s">
        <v>706</v>
      </c>
      <c r="C27" s="39">
        <v>4.9843028429075523E-2</v>
      </c>
      <c r="D27" s="50">
        <v>4.994412099196243E-2</v>
      </c>
    </row>
    <row r="28" spans="1:4" x14ac:dyDescent="0.25">
      <c r="A28" s="63" t="s">
        <v>707</v>
      </c>
      <c r="B28" s="53" t="s">
        <v>708</v>
      </c>
      <c r="C28" s="39">
        <v>6.2501764114366698E-2</v>
      </c>
      <c r="D28" s="50">
        <v>6.2454382046723628E-2</v>
      </c>
    </row>
    <row r="29" spans="1:4" x14ac:dyDescent="0.25">
      <c r="A29" s="63" t="s">
        <v>709</v>
      </c>
      <c r="B29" s="53" t="s">
        <v>710</v>
      </c>
      <c r="C29" s="39">
        <v>4.6202249910593109E-2</v>
      </c>
      <c r="D29" s="50">
        <v>4.6185439235587267E-2</v>
      </c>
    </row>
    <row r="30" spans="1:4" x14ac:dyDescent="0.25">
      <c r="A30" s="63" t="s">
        <v>711</v>
      </c>
      <c r="B30" s="53" t="s">
        <v>712</v>
      </c>
      <c r="C30" s="39">
        <v>5.3169025083686733E-2</v>
      </c>
      <c r="D30" s="50">
        <v>5.3141346232317532E-2</v>
      </c>
    </row>
    <row r="31" spans="1:4" x14ac:dyDescent="0.25">
      <c r="A31" s="63" t="s">
        <v>713</v>
      </c>
      <c r="B31" s="53" t="s">
        <v>714</v>
      </c>
      <c r="C31" s="39">
        <v>6.2052282399684869E-2</v>
      </c>
      <c r="D31" s="50">
        <v>6.2123914667381763E-2</v>
      </c>
    </row>
    <row r="32" spans="1:4" x14ac:dyDescent="0.25">
      <c r="A32" s="63" t="s">
        <v>715</v>
      </c>
      <c r="B32" s="53" t="s">
        <v>716</v>
      </c>
      <c r="C32" s="39">
        <v>8.6473019756318562E-2</v>
      </c>
      <c r="D32" s="50">
        <v>8.6480782537996986E-2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30,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0.13374680359086316</v>
      </c>
      <c r="D5" s="40">
        <v>0.13546793420457989</v>
      </c>
    </row>
    <row r="6" spans="1:4" x14ac:dyDescent="0.25">
      <c r="A6" s="48" t="s">
        <v>718</v>
      </c>
      <c r="B6" s="49" t="s">
        <v>55</v>
      </c>
      <c r="C6" s="39">
        <v>0.12127907652258832</v>
      </c>
      <c r="D6" s="45">
        <v>0.1210219766393333</v>
      </c>
    </row>
    <row r="7" spans="1:4" x14ac:dyDescent="0.25">
      <c r="A7" s="48" t="s">
        <v>719</v>
      </c>
      <c r="B7" s="49" t="s">
        <v>65</v>
      </c>
      <c r="C7" s="39">
        <v>7.0306933475911562E-2</v>
      </c>
      <c r="D7" s="50">
        <v>7.0306390323619086E-2</v>
      </c>
    </row>
    <row r="8" spans="1:4" x14ac:dyDescent="0.25">
      <c r="A8" s="48" t="s">
        <v>720</v>
      </c>
      <c r="B8" s="49" t="s">
        <v>73</v>
      </c>
      <c r="C8" s="39">
        <v>0.10403506164177001</v>
      </c>
      <c r="D8" s="50">
        <v>0.10404255058347135</v>
      </c>
    </row>
    <row r="9" spans="1:4" x14ac:dyDescent="0.25">
      <c r="A9" s="48" t="s">
        <v>721</v>
      </c>
      <c r="B9" s="49" t="s">
        <v>43</v>
      </c>
      <c r="C9" s="39">
        <v>0.12158193655918015</v>
      </c>
      <c r="D9" s="45">
        <v>0.12128256124905523</v>
      </c>
    </row>
    <row r="10" spans="1:4" x14ac:dyDescent="0.25">
      <c r="A10" s="48" t="s">
        <v>722</v>
      </c>
      <c r="B10" s="49" t="s">
        <v>93</v>
      </c>
      <c r="C10" s="39">
        <v>6.4454659698247818E-2</v>
      </c>
      <c r="D10" s="50">
        <v>6.4347422610135763E-2</v>
      </c>
    </row>
    <row r="11" spans="1:4" x14ac:dyDescent="0.25">
      <c r="A11" s="48" t="s">
        <v>723</v>
      </c>
      <c r="B11" s="49" t="s">
        <v>118</v>
      </c>
      <c r="C11" s="39">
        <v>8.3158383028186858E-2</v>
      </c>
      <c r="D11" s="45">
        <v>8.3426485055640015E-2</v>
      </c>
    </row>
    <row r="12" spans="1:4" x14ac:dyDescent="0.25">
      <c r="A12" s="48" t="s">
        <v>724</v>
      </c>
      <c r="B12" s="49" t="s">
        <v>115</v>
      </c>
      <c r="C12" s="39">
        <v>7.366797236830902E-2</v>
      </c>
      <c r="D12" s="50">
        <v>7.3516611478663244E-2</v>
      </c>
    </row>
    <row r="13" spans="1:4" x14ac:dyDescent="0.25">
      <c r="A13" s="48" t="s">
        <v>725</v>
      </c>
      <c r="B13" s="49" t="s">
        <v>167</v>
      </c>
      <c r="C13" s="39">
        <v>7.3515912695993862E-2</v>
      </c>
      <c r="D13" s="45">
        <v>7.3606582968190698E-2</v>
      </c>
    </row>
    <row r="14" spans="1:4" x14ac:dyDescent="0.25">
      <c r="A14" s="48" t="s">
        <v>726</v>
      </c>
      <c r="B14" s="49" t="s">
        <v>79</v>
      </c>
      <c r="C14" s="39">
        <v>9.5365140530433434E-2</v>
      </c>
      <c r="D14" s="50">
        <v>9.5324917860912656E-2</v>
      </c>
    </row>
    <row r="15" spans="1:4" x14ac:dyDescent="0.25">
      <c r="A15" s="48" t="s">
        <v>727</v>
      </c>
      <c r="B15" s="49" t="s">
        <v>174</v>
      </c>
      <c r="C15" s="39">
        <v>5.6423091743123266E-2</v>
      </c>
      <c r="D15" s="45">
        <v>5.6721153229448429E-2</v>
      </c>
    </row>
    <row r="16" spans="1:4" x14ac:dyDescent="0.25">
      <c r="A16" s="48" t="s">
        <v>728</v>
      </c>
      <c r="B16" s="49" t="s">
        <v>172</v>
      </c>
      <c r="C16" s="39">
        <v>0.10673722093742812</v>
      </c>
      <c r="D16" s="50">
        <v>0.10644362718943587</v>
      </c>
    </row>
    <row r="17" spans="1:4" x14ac:dyDescent="0.25">
      <c r="A17" s="48" t="s">
        <v>729</v>
      </c>
      <c r="B17" s="49" t="s">
        <v>189</v>
      </c>
      <c r="C17" s="39">
        <v>7.0223720854990207E-2</v>
      </c>
      <c r="D17" s="45">
        <v>7.006516313867503E-2</v>
      </c>
    </row>
    <row r="18" spans="1:4" x14ac:dyDescent="0.25">
      <c r="A18" s="48" t="s">
        <v>730</v>
      </c>
      <c r="B18" s="49" t="s">
        <v>159</v>
      </c>
      <c r="C18" s="39">
        <v>8.6611770025198903E-2</v>
      </c>
      <c r="D18" s="50">
        <v>8.6405830300057926E-2</v>
      </c>
    </row>
    <row r="19" spans="1:4" x14ac:dyDescent="0.25">
      <c r="A19" s="48" t="s">
        <v>731</v>
      </c>
      <c r="B19" s="49" t="s">
        <v>209</v>
      </c>
      <c r="C19" s="39">
        <v>6.5135792198063577E-2</v>
      </c>
      <c r="D19" s="45">
        <v>6.4988767386057772E-2</v>
      </c>
    </row>
    <row r="20" spans="1:4" x14ac:dyDescent="0.25">
      <c r="A20" s="48" t="s">
        <v>732</v>
      </c>
      <c r="B20" s="49" t="s">
        <v>235</v>
      </c>
      <c r="C20" s="39">
        <v>6.1020346894388532E-2</v>
      </c>
      <c r="D20" s="50">
        <v>6.1019461177717817E-2</v>
      </c>
    </row>
    <row r="21" spans="1:4" x14ac:dyDescent="0.25">
      <c r="A21" s="48" t="s">
        <v>733</v>
      </c>
      <c r="B21" s="49" t="s">
        <v>613</v>
      </c>
      <c r="C21" s="39">
        <v>8.3689477472252902E-2</v>
      </c>
      <c r="D21" s="45">
        <v>8.3697794433910067E-2</v>
      </c>
    </row>
    <row r="22" spans="1:4" x14ac:dyDescent="0.25">
      <c r="A22" s="48" t="s">
        <v>734</v>
      </c>
      <c r="B22" s="49" t="s">
        <v>233</v>
      </c>
      <c r="C22" s="39">
        <v>6.5917444342129594E-2</v>
      </c>
      <c r="D22" s="50">
        <v>6.5918968902155331E-2</v>
      </c>
    </row>
    <row r="23" spans="1:4" x14ac:dyDescent="0.25">
      <c r="A23" s="48" t="s">
        <v>735</v>
      </c>
      <c r="B23" s="49" t="s">
        <v>246</v>
      </c>
      <c r="C23" s="39">
        <v>0.23994558297632776</v>
      </c>
      <c r="D23" s="45">
        <v>0.24042295549538906</v>
      </c>
    </row>
    <row r="24" spans="1:4" x14ac:dyDescent="0.25">
      <c r="A24" s="48" t="s">
        <v>736</v>
      </c>
      <c r="B24" s="49" t="s">
        <v>248</v>
      </c>
      <c r="C24" s="39">
        <v>0.23870891068263952</v>
      </c>
      <c r="D24" s="50">
        <v>0.23917006551504813</v>
      </c>
    </row>
    <row r="25" spans="1:4" x14ac:dyDescent="0.25">
      <c r="A25" s="48" t="s">
        <v>737</v>
      </c>
      <c r="B25" s="49" t="s">
        <v>217</v>
      </c>
      <c r="C25" s="39">
        <v>0.22325949168761519</v>
      </c>
      <c r="D25" s="45">
        <v>0.22422186499023133</v>
      </c>
    </row>
    <row r="26" spans="1:4" x14ac:dyDescent="0.25">
      <c r="A26" s="48" t="s">
        <v>738</v>
      </c>
      <c r="B26" s="49" t="s">
        <v>366</v>
      </c>
      <c r="C26" s="39">
        <v>0.10230492898905515</v>
      </c>
      <c r="D26" s="50">
        <v>0.10230488469007647</v>
      </c>
    </row>
    <row r="27" spans="1:4" x14ac:dyDescent="0.25">
      <c r="A27" s="48" t="s">
        <v>739</v>
      </c>
      <c r="B27" s="49" t="s">
        <v>268</v>
      </c>
      <c r="C27" s="39">
        <v>5.356467577758104E-2</v>
      </c>
      <c r="D27" s="45">
        <v>5.3530577250141723E-2</v>
      </c>
    </row>
    <row r="28" spans="1:4" x14ac:dyDescent="0.25">
      <c r="A28" s="48" t="s">
        <v>740</v>
      </c>
      <c r="B28" s="49" t="s">
        <v>262</v>
      </c>
      <c r="C28" s="39">
        <v>9.7422122676763825E-2</v>
      </c>
      <c r="D28" s="50">
        <v>9.7184540876406836E-2</v>
      </c>
    </row>
    <row r="29" spans="1:4" x14ac:dyDescent="0.25">
      <c r="A29" s="48" t="s">
        <v>741</v>
      </c>
      <c r="B29" s="49" t="s">
        <v>278</v>
      </c>
      <c r="C29" s="39">
        <v>5.8628786104695949E-2</v>
      </c>
      <c r="D29" s="45">
        <v>5.854157694335016E-2</v>
      </c>
    </row>
    <row r="30" spans="1:4" x14ac:dyDescent="0.25">
      <c r="A30" s="48" t="s">
        <v>742</v>
      </c>
      <c r="B30" s="49" t="s">
        <v>334</v>
      </c>
      <c r="C30" s="39">
        <v>6.8941948495499811E-2</v>
      </c>
      <c r="D30" s="50">
        <v>6.8902997253657311E-2</v>
      </c>
    </row>
    <row r="31" spans="1:4" x14ac:dyDescent="0.25">
      <c r="A31" s="48" t="s">
        <v>743</v>
      </c>
      <c r="B31" s="49" t="s">
        <v>280</v>
      </c>
      <c r="C31" s="39">
        <v>0.12850604875235613</v>
      </c>
      <c r="D31" s="45">
        <v>0.12874568183056931</v>
      </c>
    </row>
    <row r="32" spans="1:4" x14ac:dyDescent="0.25">
      <c r="A32" s="48" t="s">
        <v>744</v>
      </c>
      <c r="B32" s="49" t="s">
        <v>294</v>
      </c>
      <c r="C32" s="39">
        <v>4.902058201645141E-2</v>
      </c>
      <c r="D32" s="50">
        <v>4.9017283702592417E-2</v>
      </c>
    </row>
    <row r="33" spans="1:4" x14ac:dyDescent="0.25">
      <c r="A33" s="48" t="s">
        <v>745</v>
      </c>
      <c r="B33" s="49" t="s">
        <v>250</v>
      </c>
      <c r="C33" s="39">
        <v>0.24033653151573237</v>
      </c>
      <c r="D33" s="45">
        <v>0.24084029719265015</v>
      </c>
    </row>
    <row r="34" spans="1:4" x14ac:dyDescent="0.25">
      <c r="A34" s="48" t="s">
        <v>746</v>
      </c>
      <c r="B34" s="49" t="s">
        <v>328</v>
      </c>
      <c r="C34" s="39">
        <v>6.6838831791075665E-2</v>
      </c>
      <c r="D34" s="50">
        <v>6.6798239540843046E-2</v>
      </c>
    </row>
    <row r="35" spans="1:4" x14ac:dyDescent="0.25">
      <c r="A35" s="48" t="s">
        <v>747</v>
      </c>
      <c r="B35" s="49" t="s">
        <v>619</v>
      </c>
      <c r="C35" s="39">
        <v>4.5936597723689923E-2</v>
      </c>
      <c r="D35" s="45">
        <v>4.6030650665194496E-2</v>
      </c>
    </row>
    <row r="36" spans="1:4" x14ac:dyDescent="0.25">
      <c r="A36" s="48" t="s">
        <v>748</v>
      </c>
      <c r="B36" s="49" t="s">
        <v>330</v>
      </c>
      <c r="C36" s="39">
        <v>6.0965633372817574E-2</v>
      </c>
      <c r="D36" s="50">
        <v>6.1220221426077658E-2</v>
      </c>
    </row>
    <row r="37" spans="1:4" x14ac:dyDescent="0.25">
      <c r="A37" s="48" t="s">
        <v>749</v>
      </c>
      <c r="B37" s="49" t="s">
        <v>473</v>
      </c>
      <c r="C37" s="39">
        <v>5.9838126123749988E-2</v>
      </c>
      <c r="D37" s="45">
        <v>6.081216311762052E-2</v>
      </c>
    </row>
    <row r="38" spans="1:4" x14ac:dyDescent="0.25">
      <c r="A38" s="48" t="s">
        <v>750</v>
      </c>
      <c r="B38" s="49" t="s">
        <v>623</v>
      </c>
      <c r="C38" s="39">
        <v>4.5189136785103279E-2</v>
      </c>
      <c r="D38" s="50">
        <v>4.5278596222273024E-2</v>
      </c>
    </row>
    <row r="39" spans="1:4" x14ac:dyDescent="0.25">
      <c r="A39" s="48" t="s">
        <v>751</v>
      </c>
      <c r="B39" s="49" t="s">
        <v>348</v>
      </c>
      <c r="C39" s="39">
        <v>7.4832002849400392E-2</v>
      </c>
      <c r="D39" s="45">
        <v>7.4829919537364356E-2</v>
      </c>
    </row>
    <row r="40" spans="1:4" x14ac:dyDescent="0.25">
      <c r="A40" s="48" t="s">
        <v>752</v>
      </c>
      <c r="B40" s="49" t="s">
        <v>500</v>
      </c>
      <c r="C40" s="39">
        <v>7.391222713243184E-2</v>
      </c>
      <c r="D40" s="50">
        <v>7.3834618247079278E-2</v>
      </c>
    </row>
    <row r="41" spans="1:4" x14ac:dyDescent="0.25">
      <c r="A41" s="48" t="s">
        <v>753</v>
      </c>
      <c r="B41" s="49" t="s">
        <v>356</v>
      </c>
      <c r="C41" s="39">
        <v>5.4278887753561184E-2</v>
      </c>
      <c r="D41" s="45">
        <v>5.4078191839719417E-2</v>
      </c>
    </row>
    <row r="42" spans="1:4" x14ac:dyDescent="0.25">
      <c r="A42" s="48" t="s">
        <v>754</v>
      </c>
      <c r="B42" s="49" t="s">
        <v>374</v>
      </c>
      <c r="C42" s="39">
        <v>0.15909524414364362</v>
      </c>
      <c r="D42" s="50">
        <v>0.15868154559347317</v>
      </c>
    </row>
    <row r="43" spans="1:4" x14ac:dyDescent="0.25">
      <c r="A43" s="48" t="s">
        <v>755</v>
      </c>
      <c r="B43" s="49" t="s">
        <v>231</v>
      </c>
      <c r="C43" s="39">
        <v>5.6354567750978295E-2</v>
      </c>
      <c r="D43" s="45">
        <v>5.6186417127382891E-2</v>
      </c>
    </row>
    <row r="44" spans="1:4" x14ac:dyDescent="0.25">
      <c r="A44" s="48" t="s">
        <v>756</v>
      </c>
      <c r="B44" s="49" t="s">
        <v>386</v>
      </c>
      <c r="C44" s="39">
        <v>8.7591485584566781E-2</v>
      </c>
      <c r="D44" s="50">
        <v>8.7486826998199346E-2</v>
      </c>
    </row>
    <row r="45" spans="1:4" x14ac:dyDescent="0.25">
      <c r="A45" s="48" t="s">
        <v>757</v>
      </c>
      <c r="B45" s="49" t="s">
        <v>390</v>
      </c>
      <c r="C45" s="39">
        <v>8.1679754159863852E-2</v>
      </c>
      <c r="D45" s="45">
        <v>8.168339411933026E-2</v>
      </c>
    </row>
    <row r="46" spans="1:4" x14ac:dyDescent="0.25">
      <c r="A46" s="48" t="s">
        <v>758</v>
      </c>
      <c r="B46" s="49" t="s">
        <v>340</v>
      </c>
      <c r="C46" s="39">
        <v>8.3819967115707439E-2</v>
      </c>
      <c r="D46" s="50">
        <v>8.3613835669615999E-2</v>
      </c>
    </row>
    <row r="47" spans="1:4" x14ac:dyDescent="0.25">
      <c r="A47" s="48" t="s">
        <v>759</v>
      </c>
      <c r="B47" s="49" t="s">
        <v>394</v>
      </c>
      <c r="C47" s="39">
        <v>5.610193569255767E-2</v>
      </c>
      <c r="D47" s="45">
        <v>5.5891978101870049E-2</v>
      </c>
    </row>
    <row r="48" spans="1:4" x14ac:dyDescent="0.25">
      <c r="A48" s="48" t="s">
        <v>760</v>
      </c>
      <c r="B48" s="49" t="s">
        <v>398</v>
      </c>
      <c r="C48" s="39">
        <v>0.11069184221273609</v>
      </c>
      <c r="D48" s="50">
        <v>0.11069434735276482</v>
      </c>
    </row>
    <row r="49" spans="1:4" x14ac:dyDescent="0.25">
      <c r="A49" s="48" t="s">
        <v>761</v>
      </c>
      <c r="B49" s="49" t="s">
        <v>400</v>
      </c>
      <c r="C49" s="39">
        <v>7.4296631698577822E-2</v>
      </c>
      <c r="D49" s="45">
        <v>7.420552802303583E-2</v>
      </c>
    </row>
    <row r="50" spans="1:4" x14ac:dyDescent="0.25">
      <c r="A50" s="48" t="s">
        <v>762</v>
      </c>
      <c r="B50" s="49" t="s">
        <v>270</v>
      </c>
      <c r="C50" s="39">
        <v>8.515359770703039E-2</v>
      </c>
      <c r="D50" s="50">
        <v>8.5043744029681692E-2</v>
      </c>
    </row>
    <row r="51" spans="1:4" x14ac:dyDescent="0.25">
      <c r="A51" s="48" t="s">
        <v>763</v>
      </c>
      <c r="B51" s="49" t="s">
        <v>181</v>
      </c>
      <c r="C51" s="39">
        <v>0.17858421290882204</v>
      </c>
      <c r="D51" s="45">
        <v>0.17855081782191271</v>
      </c>
    </row>
    <row r="52" spans="1:4" x14ac:dyDescent="0.25">
      <c r="A52" s="48" t="s">
        <v>764</v>
      </c>
      <c r="B52" s="49" t="s">
        <v>120</v>
      </c>
      <c r="C52" s="39">
        <v>6.3245095606649537E-2</v>
      </c>
      <c r="D52" s="50">
        <v>6.3175400929881678E-2</v>
      </c>
    </row>
    <row r="53" spans="1:4" x14ac:dyDescent="0.25">
      <c r="A53" s="48" t="s">
        <v>765</v>
      </c>
      <c r="B53" s="49" t="s">
        <v>415</v>
      </c>
      <c r="C53" s="39">
        <v>0.1114088811412416</v>
      </c>
      <c r="D53" s="45">
        <v>0.11123482942228616</v>
      </c>
    </row>
    <row r="54" spans="1:4" x14ac:dyDescent="0.25">
      <c r="A54" s="48" t="s">
        <v>766</v>
      </c>
      <c r="B54" s="49" t="s">
        <v>143</v>
      </c>
      <c r="C54" s="39">
        <v>0.12696570790438083</v>
      </c>
      <c r="D54" s="50">
        <v>0.12666622885538881</v>
      </c>
    </row>
    <row r="55" spans="1:4" x14ac:dyDescent="0.25">
      <c r="A55" s="48" t="s">
        <v>767</v>
      </c>
      <c r="B55" s="49" t="s">
        <v>437</v>
      </c>
      <c r="C55" s="39">
        <v>8.5719190189241026E-2</v>
      </c>
      <c r="D55" s="45">
        <v>8.556350307330203E-2</v>
      </c>
    </row>
    <row r="56" spans="1:4" x14ac:dyDescent="0.25">
      <c r="A56" s="48" t="s">
        <v>768</v>
      </c>
      <c r="B56" s="49" t="s">
        <v>551</v>
      </c>
      <c r="C56" s="39">
        <v>0.10579034439896148</v>
      </c>
      <c r="D56" s="50">
        <v>0.10556117207714613</v>
      </c>
    </row>
    <row r="57" spans="1:4" x14ac:dyDescent="0.25">
      <c r="A57" s="48" t="s">
        <v>769</v>
      </c>
      <c r="B57" s="49" t="s">
        <v>601</v>
      </c>
      <c r="C57" s="39">
        <v>0.11903543563285651</v>
      </c>
      <c r="D57" s="45">
        <v>0.11879619887867189</v>
      </c>
    </row>
    <row r="58" spans="1:4" x14ac:dyDescent="0.25">
      <c r="A58" s="48" t="s">
        <v>770</v>
      </c>
      <c r="B58" s="49" t="s">
        <v>459</v>
      </c>
      <c r="C58" s="39">
        <v>6.9510731118174213E-2</v>
      </c>
      <c r="D58" s="50">
        <v>6.9507900898929192E-2</v>
      </c>
    </row>
    <row r="59" spans="1:4" x14ac:dyDescent="0.25">
      <c r="A59" s="48" t="s">
        <v>771</v>
      </c>
      <c r="B59" s="49" t="s">
        <v>457</v>
      </c>
      <c r="C59" s="39">
        <v>7.364525908470354E-2</v>
      </c>
      <c r="D59" s="45">
        <v>7.3487775908086916E-2</v>
      </c>
    </row>
    <row r="60" spans="1:4" x14ac:dyDescent="0.25">
      <c r="A60" s="48" t="s">
        <v>772</v>
      </c>
      <c r="B60" s="49" t="s">
        <v>362</v>
      </c>
      <c r="C60" s="39">
        <v>8.327375684726257E-2</v>
      </c>
      <c r="D60" s="50">
        <v>8.3768454325518396E-2</v>
      </c>
    </row>
    <row r="61" spans="1:4" x14ac:dyDescent="0.25">
      <c r="A61" s="48" t="s">
        <v>773</v>
      </c>
      <c r="B61" s="49" t="s">
        <v>69</v>
      </c>
      <c r="C61" s="39">
        <v>0.11193251717163775</v>
      </c>
      <c r="D61" s="45">
        <v>0.11180419981306103</v>
      </c>
    </row>
    <row r="62" spans="1:4" x14ac:dyDescent="0.25">
      <c r="A62" s="48" t="s">
        <v>774</v>
      </c>
      <c r="B62" s="49" t="s">
        <v>469</v>
      </c>
      <c r="C62" s="39">
        <v>6.8269535266072212E-2</v>
      </c>
      <c r="D62" s="50">
        <v>6.8093413539552866E-2</v>
      </c>
    </row>
    <row r="63" spans="1:4" x14ac:dyDescent="0.25">
      <c r="A63" s="48" t="s">
        <v>775</v>
      </c>
      <c r="B63" s="49" t="s">
        <v>125</v>
      </c>
      <c r="C63" s="39">
        <v>0.22260513843862034</v>
      </c>
      <c r="D63" s="45">
        <v>0.22340969673803909</v>
      </c>
    </row>
    <row r="64" spans="1:4" x14ac:dyDescent="0.25">
      <c r="A64" s="48" t="s">
        <v>776</v>
      </c>
      <c r="B64" s="49" t="s">
        <v>581</v>
      </c>
      <c r="C64" s="39">
        <v>0.13593034411671592</v>
      </c>
      <c r="D64" s="45">
        <v>0.13594481894406177</v>
      </c>
    </row>
    <row r="65" spans="1:4" x14ac:dyDescent="0.25">
      <c r="A65" s="48" t="s">
        <v>777</v>
      </c>
      <c r="B65" s="49" t="s">
        <v>561</v>
      </c>
      <c r="C65" s="39">
        <v>5.8105025920704469E-2</v>
      </c>
      <c r="D65" s="45">
        <v>5.8109277633184776E-2</v>
      </c>
    </row>
    <row r="66" spans="1:4" x14ac:dyDescent="0.25">
      <c r="A66" s="48" t="s">
        <v>778</v>
      </c>
      <c r="B66" s="49" t="s">
        <v>105</v>
      </c>
      <c r="C66" s="39">
        <v>0.10060841276974421</v>
      </c>
      <c r="D66" s="45">
        <v>0.10040298255616979</v>
      </c>
    </row>
    <row r="67" spans="1:4" x14ac:dyDescent="0.25">
      <c r="A67" s="48" t="s">
        <v>779</v>
      </c>
      <c r="B67" s="49" t="s">
        <v>557</v>
      </c>
      <c r="C67" s="39">
        <v>6.3108408716310377E-2</v>
      </c>
      <c r="D67" s="45">
        <v>6.2901955215910216E-2</v>
      </c>
    </row>
    <row r="68" spans="1:4" x14ac:dyDescent="0.25">
      <c r="A68" s="48" t="s">
        <v>780</v>
      </c>
      <c r="B68" s="49" t="s">
        <v>477</v>
      </c>
      <c r="C68" s="39">
        <v>6.5394542791353524E-2</v>
      </c>
      <c r="D68" s="45">
        <v>6.5236780089865401E-2</v>
      </c>
    </row>
    <row r="69" spans="1:4" x14ac:dyDescent="0.25">
      <c r="A69" s="48" t="s">
        <v>781</v>
      </c>
      <c r="B69" s="49" t="s">
        <v>481</v>
      </c>
      <c r="C69" s="39">
        <v>6.6222078242362689E-2</v>
      </c>
      <c r="D69" s="45">
        <v>6.6282879663416144E-2</v>
      </c>
    </row>
    <row r="70" spans="1:4" x14ac:dyDescent="0.25">
      <c r="A70" s="48" t="s">
        <v>782</v>
      </c>
      <c r="B70" s="49" t="s">
        <v>484</v>
      </c>
      <c r="C70" s="39">
        <v>6.4468765394889466E-2</v>
      </c>
      <c r="D70" s="45">
        <v>6.4260003188153808E-2</v>
      </c>
    </row>
    <row r="71" spans="1:4" x14ac:dyDescent="0.25">
      <c r="A71" s="48" t="s">
        <v>783</v>
      </c>
      <c r="B71" s="49" t="s">
        <v>490</v>
      </c>
      <c r="C71" s="39">
        <v>0.16725549518888458</v>
      </c>
      <c r="D71" s="45">
        <v>0.1668059117072983</v>
      </c>
    </row>
    <row r="72" spans="1:4" x14ac:dyDescent="0.25">
      <c r="A72" s="48" t="s">
        <v>784</v>
      </c>
      <c r="B72" s="49" t="s">
        <v>516</v>
      </c>
      <c r="C72" s="39">
        <v>9.8158600286750344E-2</v>
      </c>
      <c r="D72" s="45">
        <v>9.7889667179122425E-2</v>
      </c>
    </row>
    <row r="73" spans="1:4" x14ac:dyDescent="0.25">
      <c r="A73" s="48" t="s">
        <v>785</v>
      </c>
      <c r="B73" s="49" t="s">
        <v>77</v>
      </c>
      <c r="C73" s="39">
        <v>6.711587540004188E-2</v>
      </c>
      <c r="D73" s="45">
        <v>6.7110815339133961E-2</v>
      </c>
    </row>
    <row r="74" spans="1:4" x14ac:dyDescent="0.25">
      <c r="A74" s="48" t="s">
        <v>786</v>
      </c>
      <c r="B74" s="49" t="s">
        <v>528</v>
      </c>
      <c r="C74" s="39">
        <v>5.3891759868155795E-2</v>
      </c>
      <c r="D74" s="45">
        <v>5.3451721346577247E-2</v>
      </c>
    </row>
    <row r="75" spans="1:4" x14ac:dyDescent="0.25">
      <c r="A75" s="48" t="s">
        <v>787</v>
      </c>
      <c r="B75" s="49" t="s">
        <v>536</v>
      </c>
      <c r="C75" s="39">
        <v>6.7089470836742604E-2</v>
      </c>
      <c r="D75" s="45">
        <v>6.6965860986074849E-2</v>
      </c>
    </row>
    <row r="76" spans="1:4" x14ac:dyDescent="0.25">
      <c r="A76" s="48" t="s">
        <v>788</v>
      </c>
      <c r="B76" s="49" t="s">
        <v>244</v>
      </c>
      <c r="C76" s="39">
        <v>0.23890807055515584</v>
      </c>
      <c r="D76" s="45">
        <v>0.23932993769682015</v>
      </c>
    </row>
    <row r="77" spans="1:4" x14ac:dyDescent="0.25">
      <c r="A77" s="48" t="s">
        <v>789</v>
      </c>
      <c r="B77" s="49" t="s">
        <v>541</v>
      </c>
      <c r="C77" s="39">
        <v>0.15702597150111391</v>
      </c>
      <c r="D77" s="45">
        <v>0.1579146951703482</v>
      </c>
    </row>
    <row r="78" spans="1:4" x14ac:dyDescent="0.25">
      <c r="A78" s="48" t="s">
        <v>790</v>
      </c>
      <c r="B78" s="49" t="s">
        <v>49</v>
      </c>
      <c r="C78" s="39">
        <v>5.7043051938056401E-2</v>
      </c>
      <c r="D78" s="45">
        <v>5.7331440097736101E-2</v>
      </c>
    </row>
    <row r="79" spans="1:4" x14ac:dyDescent="0.25">
      <c r="A79" s="48" t="s">
        <v>791</v>
      </c>
      <c r="B79" s="49" t="s">
        <v>123</v>
      </c>
      <c r="C79" s="39">
        <v>0.22288812357820459</v>
      </c>
      <c r="D79" s="45">
        <v>0.2238984253607163</v>
      </c>
    </row>
    <row r="80" spans="1:4" x14ac:dyDescent="0.25">
      <c r="A80" s="48" t="s">
        <v>792</v>
      </c>
      <c r="B80" s="49" t="s">
        <v>127</v>
      </c>
      <c r="C80" s="39">
        <v>0.22306533112873619</v>
      </c>
      <c r="D80" s="45">
        <v>0.22387740038273551</v>
      </c>
    </row>
    <row r="81" spans="1:4" x14ac:dyDescent="0.25">
      <c r="A81" s="48" t="s">
        <v>793</v>
      </c>
      <c r="B81" s="49" t="s">
        <v>193</v>
      </c>
      <c r="C81" s="39">
        <v>5.9710851370640708E-2</v>
      </c>
      <c r="D81" s="45">
        <v>5.9774397125890985E-2</v>
      </c>
    </row>
    <row r="82" spans="1:4" x14ac:dyDescent="0.25">
      <c r="A82" s="48" t="s">
        <v>794</v>
      </c>
      <c r="B82" s="49" t="s">
        <v>195</v>
      </c>
      <c r="C82" s="39">
        <v>0.12377083373998241</v>
      </c>
      <c r="D82" s="45">
        <v>0.1234883081909191</v>
      </c>
    </row>
    <row r="83" spans="1:4" x14ac:dyDescent="0.25">
      <c r="A83" s="48" t="s">
        <v>795</v>
      </c>
      <c r="B83" s="49" t="s">
        <v>187</v>
      </c>
      <c r="C83" s="39">
        <v>8.8448904597959371E-2</v>
      </c>
      <c r="D83" s="45">
        <v>8.8517571105555137E-2</v>
      </c>
    </row>
    <row r="84" spans="1:4" x14ac:dyDescent="0.25">
      <c r="A84" s="48" t="s">
        <v>796</v>
      </c>
      <c r="B84" s="49" t="s">
        <v>575</v>
      </c>
      <c r="C84" s="39">
        <v>0.12432149363501679</v>
      </c>
      <c r="D84" s="45">
        <v>0.12433695466327334</v>
      </c>
    </row>
    <row r="85" spans="1:4" x14ac:dyDescent="0.25">
      <c r="A85" s="48" t="s">
        <v>797</v>
      </c>
      <c r="B85" s="49" t="s">
        <v>439</v>
      </c>
      <c r="C85" s="39">
        <v>0.14403604407462597</v>
      </c>
      <c r="D85" s="45">
        <v>0.1440379805297835</v>
      </c>
    </row>
    <row r="86" spans="1:4" x14ac:dyDescent="0.25">
      <c r="A86" s="48" t="s">
        <v>798</v>
      </c>
      <c r="B86" s="49" t="s">
        <v>45</v>
      </c>
      <c r="C86" s="39">
        <v>0.13727740777762698</v>
      </c>
      <c r="D86" s="45">
        <v>0.13698848625219451</v>
      </c>
    </row>
    <row r="87" spans="1:4" x14ac:dyDescent="0.25">
      <c r="A87" s="48" t="s">
        <v>799</v>
      </c>
      <c r="B87" s="49" t="s">
        <v>587</v>
      </c>
      <c r="C87" s="39">
        <v>7.2281665578396492E-2</v>
      </c>
      <c r="D87" s="45">
        <v>7.2117824458817148E-2</v>
      </c>
    </row>
    <row r="88" spans="1:4" x14ac:dyDescent="0.25">
      <c r="A88" s="48" t="s">
        <v>800</v>
      </c>
      <c r="B88" s="49" t="s">
        <v>593</v>
      </c>
      <c r="C88" s="39">
        <v>0.39556916518144708</v>
      </c>
      <c r="D88" s="45">
        <v>0.39201147023053384</v>
      </c>
    </row>
    <row r="89" spans="1:4" x14ac:dyDescent="0.25">
      <c r="A89" s="48" t="s">
        <v>801</v>
      </c>
      <c r="B89" s="49" t="s">
        <v>292</v>
      </c>
      <c r="C89" s="39">
        <v>7.0543400858646868E-2</v>
      </c>
      <c r="D89" s="45">
        <v>7.0385533439845965E-2</v>
      </c>
    </row>
    <row r="90" spans="1:4" x14ac:dyDescent="0.25">
      <c r="A90" s="48" t="s">
        <v>802</v>
      </c>
      <c r="B90" s="49" t="s">
        <v>599</v>
      </c>
      <c r="C90" s="39">
        <v>5.783550119126421E-2</v>
      </c>
      <c r="D90" s="45">
        <v>5.7630862995388811E-2</v>
      </c>
    </row>
    <row r="91" spans="1:4" x14ac:dyDescent="0.25">
      <c r="A91" s="48" t="s">
        <v>803</v>
      </c>
      <c r="B91" s="49" t="s">
        <v>589</v>
      </c>
      <c r="C91" s="39">
        <v>0.12513273270064021</v>
      </c>
      <c r="D91" s="45">
        <v>0.12514627498490688</v>
      </c>
    </row>
    <row r="92" spans="1:4" x14ac:dyDescent="0.25">
      <c r="A92" s="48" t="s">
        <v>804</v>
      </c>
      <c r="B92" s="49" t="s">
        <v>609</v>
      </c>
      <c r="C92" s="39">
        <v>1.9682799950441594E-2</v>
      </c>
      <c r="D92" s="45">
        <v>1.9684863689397678E-2</v>
      </c>
    </row>
    <row r="93" spans="1:4" x14ac:dyDescent="0.25">
      <c r="A93" s="48" t="s">
        <v>805</v>
      </c>
      <c r="B93" s="49" t="s">
        <v>625</v>
      </c>
      <c r="C93" s="39">
        <v>6.2789192338225108E-2</v>
      </c>
      <c r="D93" s="45">
        <v>6.2619997515712192E-2</v>
      </c>
    </row>
    <row r="94" spans="1:4" x14ac:dyDescent="0.25">
      <c r="A94" s="48" t="s">
        <v>806</v>
      </c>
      <c r="B94" s="49" t="s">
        <v>617</v>
      </c>
      <c r="C94" s="39">
        <v>0.10520425500849059</v>
      </c>
      <c r="D94" s="45">
        <v>0.10501360227478698</v>
      </c>
    </row>
    <row r="95" spans="1:4" x14ac:dyDescent="0.25">
      <c r="A95" s="48" t="s">
        <v>807</v>
      </c>
      <c r="B95" s="49" t="s">
        <v>163</v>
      </c>
      <c r="C95" s="39">
        <v>0.28787615048727855</v>
      </c>
      <c r="D95" s="45">
        <v>0.28659095711873905</v>
      </c>
    </row>
    <row r="96" spans="1:4" x14ac:dyDescent="0.25">
      <c r="A96" s="48" t="s">
        <v>808</v>
      </c>
      <c r="B96" s="49" t="s">
        <v>615</v>
      </c>
      <c r="C96" s="39">
        <v>5.0114170684178831E-2</v>
      </c>
      <c r="D96" s="45">
        <v>5.0113537593015768E-2</v>
      </c>
    </row>
    <row r="97" spans="1:4" x14ac:dyDescent="0.25">
      <c r="A97" s="48" t="s">
        <v>809</v>
      </c>
      <c r="B97" s="49" t="s">
        <v>326</v>
      </c>
      <c r="C97" s="39">
        <v>4.8284245208162782E-2</v>
      </c>
      <c r="D97" s="45">
        <v>4.8363780338788409E-2</v>
      </c>
    </row>
    <row r="98" spans="1:4" x14ac:dyDescent="0.25">
      <c r="A98" s="48" t="s">
        <v>810</v>
      </c>
      <c r="B98" s="49" t="s">
        <v>643</v>
      </c>
      <c r="C98" s="39">
        <v>5.2677855712441386E-2</v>
      </c>
      <c r="D98" s="45">
        <v>5.2704507339244575E-2</v>
      </c>
    </row>
    <row r="99" spans="1:4" x14ac:dyDescent="0.25">
      <c r="A99" s="48" t="s">
        <v>811</v>
      </c>
      <c r="B99" s="49" t="s">
        <v>639</v>
      </c>
      <c r="C99" s="39">
        <v>4.7998372227082205E-2</v>
      </c>
      <c r="D99" s="45">
        <v>4.8116893618326814E-2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30,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30,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30,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91</v>
      </c>
      <c r="D23" s="13">
        <v>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37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314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323</v>
      </c>
      <c r="D26" s="13">
        <v>321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311</v>
      </c>
      <c r="D27" s="13">
        <v>309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308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314</v>
      </c>
      <c r="D29" s="13">
        <v>312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308</v>
      </c>
      <c r="D30" s="14">
        <v>306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30,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270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210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140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261</v>
      </c>
      <c r="D39" s="19">
        <v>259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279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281</v>
      </c>
      <c r="D41" s="19">
        <v>279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279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30,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385</v>
      </c>
      <c r="D47" s="19">
        <v>384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235</v>
      </c>
      <c r="D49" s="19">
        <v>233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30,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149</v>
      </c>
      <c r="D57" s="19">
        <v>149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120</v>
      </c>
      <c r="D58" s="19">
        <v>121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30,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241</v>
      </c>
      <c r="C65" s="24">
        <v>260</v>
      </c>
      <c r="D65" s="25">
        <v>268</v>
      </c>
      <c r="E65" s="26">
        <v>269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318</v>
      </c>
      <c r="E66" s="30">
        <v>335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239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30,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30,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2561</v>
      </c>
      <c r="D17" s="26">
        <v>2260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858</v>
      </c>
      <c r="D18" s="30">
        <v>1706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30,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30,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30,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30,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13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5</v>
      </c>
      <c r="D71" s="76">
        <v>0.69000000000000006</v>
      </c>
      <c r="E71" s="77">
        <v>0.68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7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7</v>
      </c>
      <c r="D94" s="76">
        <v>0.62</v>
      </c>
      <c r="E94" s="77">
        <v>0.62</v>
      </c>
    </row>
    <row r="95" spans="1:5" x14ac:dyDescent="0.25">
      <c r="A95" s="75" t="s">
        <v>953</v>
      </c>
      <c r="B95" s="98">
        <v>1</v>
      </c>
      <c r="C95" s="99">
        <v>61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0.63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38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0.63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18</v>
      </c>
      <c r="D102" s="76">
        <v>0.6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20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963</v>
      </c>
      <c r="B105" s="98">
        <v>1</v>
      </c>
      <c r="C105" s="99">
        <v>2</v>
      </c>
      <c r="D105" s="76">
        <v>0.6</v>
      </c>
      <c r="E105" s="77">
        <v>0.6</v>
      </c>
    </row>
    <row r="106" spans="1:5" x14ac:dyDescent="0.25">
      <c r="A106" s="75" t="s">
        <v>964</v>
      </c>
      <c r="B106" s="98">
        <v>1</v>
      </c>
      <c r="C106" s="99">
        <v>139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0.59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6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28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118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5</v>
      </c>
      <c r="D121" s="76">
        <v>0.57000000000000006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0.59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3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17</v>
      </c>
      <c r="D133" s="76">
        <v>0.55000000000000004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56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10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7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6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16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9</v>
      </c>
      <c r="D168" s="76">
        <v>0.51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8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28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5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31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48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9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8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0.46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2</v>
      </c>
      <c r="D233" s="76">
        <v>0.45</v>
      </c>
      <c r="E233" s="77">
        <v>0.45</v>
      </c>
    </row>
    <row r="234" spans="1:5" x14ac:dyDescent="0.25">
      <c r="A234" s="75" t="s">
        <v>1092</v>
      </c>
      <c r="B234" s="98">
        <v>1</v>
      </c>
      <c r="C234" s="99">
        <v>18</v>
      </c>
      <c r="D234" s="76">
        <v>0.45</v>
      </c>
      <c r="E234" s="77">
        <v>0.45</v>
      </c>
    </row>
    <row r="235" spans="1:5" x14ac:dyDescent="0.25">
      <c r="A235" s="75" t="s">
        <v>1093</v>
      </c>
      <c r="B235" s="98">
        <v>1</v>
      </c>
      <c r="C235" s="99">
        <v>11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7</v>
      </c>
      <c r="D236" s="76">
        <v>0.46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28</v>
      </c>
      <c r="D237" s="76">
        <v>0.46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25</v>
      </c>
      <c r="D238" s="76">
        <v>0.44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39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6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3</v>
      </c>
      <c r="D243" s="76">
        <v>0.44</v>
      </c>
      <c r="E243" s="77">
        <v>0.44</v>
      </c>
    </row>
    <row r="244" spans="1:5" x14ac:dyDescent="0.25">
      <c r="A244" s="75" t="s">
        <v>1102</v>
      </c>
      <c r="B244" s="98">
        <v>1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3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5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3</v>
      </c>
      <c r="D247" s="76">
        <v>0.43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12</v>
      </c>
      <c r="D248" s="76">
        <v>0.43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10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10</v>
      </c>
      <c r="D250" s="76">
        <v>0.43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6</v>
      </c>
      <c r="D251" s="76">
        <v>0.43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6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11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2</v>
      </c>
      <c r="C255" s="99">
        <v>1</v>
      </c>
      <c r="D255" s="76">
        <v>0.43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2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4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4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10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8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5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18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10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0.42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4</v>
      </c>
      <c r="D270" s="76">
        <v>0.42</v>
      </c>
      <c r="E270" s="77">
        <v>0.42</v>
      </c>
    </row>
    <row r="271" spans="1:5" x14ac:dyDescent="0.25">
      <c r="A271" s="75" t="s">
        <v>1129</v>
      </c>
      <c r="B271" s="98">
        <v>1</v>
      </c>
      <c r="C271" s="99">
        <v>9</v>
      </c>
      <c r="D271" s="76">
        <v>0.42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3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13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5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33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12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11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2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6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0.41000000000000003</v>
      </c>
      <c r="E280" s="77">
        <v>0.41000000000000003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0.41000000000000003</v>
      </c>
      <c r="E281" s="77">
        <v>0.41000000000000003</v>
      </c>
    </row>
    <row r="282" spans="1:5" x14ac:dyDescent="0.25">
      <c r="A282" s="75" t="s">
        <v>1140</v>
      </c>
      <c r="B282" s="98">
        <v>1</v>
      </c>
      <c r="C282" s="99">
        <v>15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6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5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8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7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9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14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4</v>
      </c>
      <c r="C311" s="99">
        <v>1</v>
      </c>
      <c r="D311" s="76">
        <v>0.37</v>
      </c>
      <c r="E311" s="77">
        <v>0.37</v>
      </c>
    </row>
    <row r="312" spans="1:5" x14ac:dyDescent="0.25">
      <c r="A312" s="75" t="s">
        <v>1170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1</v>
      </c>
      <c r="C314" s="99">
        <v>15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37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2</v>
      </c>
      <c r="D317" s="76">
        <v>0.36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17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4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2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5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2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2</v>
      </c>
      <c r="C323" s="99">
        <v>1</v>
      </c>
      <c r="D323" s="76">
        <v>0.36</v>
      </c>
      <c r="E323" s="77">
        <v>0.36</v>
      </c>
    </row>
    <row r="324" spans="1:5" x14ac:dyDescent="0.25">
      <c r="A324" s="75" t="s">
        <v>1182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1183</v>
      </c>
      <c r="B325" s="98">
        <v>1</v>
      </c>
      <c r="C325" s="99">
        <v>3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9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11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1</v>
      </c>
      <c r="C332" s="99">
        <v>6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14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13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3</v>
      </c>
      <c r="C335" s="99">
        <v>1</v>
      </c>
      <c r="D335" s="76">
        <v>0.34</v>
      </c>
      <c r="E335" s="77">
        <v>0.34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4</v>
      </c>
      <c r="C347" s="99">
        <v>1</v>
      </c>
      <c r="D347" s="76">
        <v>0.3</v>
      </c>
      <c r="E347" s="77">
        <v>0.31</v>
      </c>
    </row>
    <row r="348" spans="1:5" x14ac:dyDescent="0.25">
      <c r="A348" s="75" t="s">
        <v>1206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0.12158193655918015</v>
      </c>
      <c r="D5" s="40">
        <v>0.12128256124905523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0.13727740777762698</v>
      </c>
      <c r="D6" s="45">
        <v>0.13698848625219451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0.2851472977884032</v>
      </c>
      <c r="D7" s="50">
        <v>0.28390287802283959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5.7043051938056401E-2</v>
      </c>
      <c r="D8" s="50">
        <v>5.7331440097736101E-2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0.14471328777017523</v>
      </c>
      <c r="D9" s="50">
        <v>0.14420213936914208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9.8073641534946007E-2</v>
      </c>
      <c r="D10" s="50">
        <v>9.8134960574664171E-2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0.12127907652258832</v>
      </c>
      <c r="D11" s="50">
        <v>0.1210219766393333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0.19404758056441943</v>
      </c>
      <c r="D12" s="50">
        <v>0.19404800085124926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0.13268954642964437</v>
      </c>
      <c r="D13" s="50">
        <v>0.13245196044041979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0.10921555276360061</v>
      </c>
      <c r="D14" s="50">
        <v>0.1093625390631207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0.11694283824681569</v>
      </c>
      <c r="D15" s="50">
        <v>0.1169594174138089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7.0306933475911562E-2</v>
      </c>
      <c r="D16" s="50">
        <v>7.0306390323619086E-2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0.10234653957552439</v>
      </c>
      <c r="D17" s="50">
        <v>0.1022619460661934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0.11193251717163775</v>
      </c>
      <c r="D18" s="50">
        <v>0.11180419981306103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0.13374680359086316</v>
      </c>
      <c r="D19" s="50">
        <v>0.13546793420457989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0.10403506164177001</v>
      </c>
      <c r="D20" s="50">
        <v>0.10404255058347135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0.15372181245774008</v>
      </c>
      <c r="D21" s="50">
        <v>0.15330623384402733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6.711587540004188E-2</v>
      </c>
      <c r="D22" s="50">
        <v>6.7110815339133961E-2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9.5365140530433434E-2</v>
      </c>
      <c r="D23" s="50">
        <v>9.5324917860912656E-2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0.1340536100310866</v>
      </c>
      <c r="D24" s="50">
        <v>0.13373365738373638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0.12973041269383706</v>
      </c>
      <c r="D25" s="50">
        <v>0.12927157137258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9.59549921491612E-2</v>
      </c>
      <c r="D26" s="50">
        <v>9.5794129318559587E-2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9.9603731410461027E-2</v>
      </c>
      <c r="D27" s="50">
        <v>9.9628906948930882E-2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0.15638604212235785</v>
      </c>
      <c r="D28" s="50">
        <v>0.156081986311353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0.15850971451268991</v>
      </c>
      <c r="D29" s="50">
        <v>0.15852686806213498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6.4454659698247818E-2</v>
      </c>
      <c r="D30" s="50">
        <v>6.4347422610135763E-2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9.8149851917992498E-2</v>
      </c>
      <c r="D31" s="50">
        <v>9.8146409764467202E-2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7.0529844912247841E-2</v>
      </c>
      <c r="D32" s="50">
        <v>7.0393749853185361E-2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9.8882063033927201E-2</v>
      </c>
      <c r="D33" s="50">
        <v>9.8583831842961961E-2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0.1099691025763443</v>
      </c>
      <c r="D34" s="50">
        <v>0.10976037897223115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0.15688038697543541</v>
      </c>
      <c r="D35" s="50">
        <v>0.15689944033233458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0.10060841276974421</v>
      </c>
      <c r="D36" s="50">
        <v>0.10040298255616979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0.13781537926079851</v>
      </c>
      <c r="D37" s="50">
        <v>0.13782163709867529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0.30428923501334204</v>
      </c>
      <c r="D38" s="50">
        <v>0.30399082999151761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0.19018406212353572</v>
      </c>
      <c r="D39" s="50">
        <v>0.19010548287895004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0.10590275756388499</v>
      </c>
      <c r="D40" s="50">
        <v>0.10575237363870373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7.366797236830902E-2</v>
      </c>
      <c r="D41" s="50">
        <v>7.3516611478663244E-2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0.11647929164510254</v>
      </c>
      <c r="D42" s="50">
        <v>0.1162399690651275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8.3158383028186858E-2</v>
      </c>
      <c r="D43" s="50">
        <v>8.3426485055640015E-2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6.3245095606649537E-2</v>
      </c>
      <c r="D44" s="50">
        <v>6.3175400929881678E-2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9.9999276476060578E-2</v>
      </c>
      <c r="D45" s="50">
        <v>9.9889079516372742E-2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0.22288812357820459</v>
      </c>
      <c r="D46" s="50">
        <v>0.2238984253607163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0.22260513843862034</v>
      </c>
      <c r="D47" s="50">
        <v>0.22340969673803909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0.22306533112873619</v>
      </c>
      <c r="D48" s="50">
        <v>0.22387740038273551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0.17016319557630452</v>
      </c>
      <c r="D49" s="50">
        <v>0.17018283294407269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0.15557101428180509</v>
      </c>
      <c r="D50" s="50">
        <v>0.15525256081341021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8.5824184807961085E-2</v>
      </c>
      <c r="D51" s="50">
        <v>8.5562244196589393E-2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6.9177285770392949E-2</v>
      </c>
      <c r="D52" s="50">
        <v>6.9042507528399272E-2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0.11551641615598748</v>
      </c>
      <c r="D53" s="50">
        <v>0.11591778373685915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7.6610113465099147E-2</v>
      </c>
      <c r="D54" s="50">
        <v>7.6436140304647182E-2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7.7015158729156041E-2</v>
      </c>
      <c r="D55" s="50">
        <v>7.6782626292624057E-2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0.12696570790438083</v>
      </c>
      <c r="D56" s="50">
        <v>0.12666622885538881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0.10912453751968453</v>
      </c>
      <c r="D57" s="50">
        <v>0.10911931945207272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0.11428524203740434</v>
      </c>
      <c r="D58" s="50">
        <v>0.11429301872510497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0.19406833680158248</v>
      </c>
      <c r="D59" s="50">
        <v>0.19388863771160869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9.8198499096617639E-2</v>
      </c>
      <c r="D60" s="50">
        <v>9.8214552586095877E-2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8.4317335145491487E-2</v>
      </c>
      <c r="D61" s="58">
        <v>8.4276194267827398E-2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6.6129941588333879E-2</v>
      </c>
      <c r="D62" s="58">
        <v>6.5957521169132421E-2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0.19461400818952332</v>
      </c>
      <c r="D63" s="58">
        <v>0.19483413988670925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8.6611770025198903E-2</v>
      </c>
      <c r="D64" s="58">
        <v>8.6405830300057926E-2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0.14640406835981998</v>
      </c>
      <c r="D65" s="58">
        <v>0.14636811455866539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0.28787615048727855</v>
      </c>
      <c r="D66" s="58">
        <v>0.28659095711873905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0.16127036224779462</v>
      </c>
      <c r="D67" s="50">
        <v>0.16124284577564499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7.3515912695993862E-2</v>
      </c>
      <c r="D68" s="50">
        <v>7.3606582968190698E-2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0.11623886419271516</v>
      </c>
      <c r="D69" s="50">
        <v>0.11638222648081989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3.703006702508628E-2</v>
      </c>
      <c r="D70" s="50">
        <v>3.7189080685241141E-2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0.10673722093742812</v>
      </c>
      <c r="D71" s="50">
        <v>0.10644362718943587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5.6423091743123266E-2</v>
      </c>
      <c r="D72" s="50">
        <v>5.6721153229448429E-2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7.0535710564448822E-2</v>
      </c>
      <c r="D73" s="50">
        <v>7.069490614082613E-2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0.11152675088102963</v>
      </c>
      <c r="D74" s="50">
        <v>0.11177846118841742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7.2391346650052368E-2</v>
      </c>
      <c r="D75" s="50">
        <v>7.2524409558985953E-2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0.17858421290882204</v>
      </c>
      <c r="D76" s="50">
        <v>0.17855081782191271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6.7824907509179244E-2</v>
      </c>
      <c r="D77" s="50">
        <v>6.7649420374825076E-2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0.19758208163768287</v>
      </c>
      <c r="D78" s="50">
        <v>0.19784694885465381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8.8448904597959371E-2</v>
      </c>
      <c r="D79" s="50">
        <v>8.8517571105555137E-2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7.0223720854990207E-2</v>
      </c>
      <c r="D80" s="50">
        <v>7.006516313867503E-2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0.16841538736117079</v>
      </c>
      <c r="D81" s="50">
        <v>0.16829462376049831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5.9710851370640708E-2</v>
      </c>
      <c r="D82" s="50">
        <v>5.9774397125890985E-2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0.12377083373998241</v>
      </c>
      <c r="D83" s="50">
        <v>0.1234883081909191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0.23761250316715024</v>
      </c>
      <c r="D84" s="50">
        <v>0.23664426671155181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0.14806497856121364</v>
      </c>
      <c r="D85" s="50">
        <v>0.14767120748409174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8.1419699445009291E-2</v>
      </c>
      <c r="D86" s="50">
        <v>8.1489260608037559E-2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0.13798562980691376</v>
      </c>
      <c r="D87" s="50">
        <v>0.13800261178952311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7.8277413933100087E-2</v>
      </c>
      <c r="D88" s="50">
        <v>7.8120953929271042E-2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0.17178763532628952</v>
      </c>
      <c r="D89" s="50">
        <v>0.171351567241813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6.5135792198063577E-2</v>
      </c>
      <c r="D90" s="50">
        <v>6.4988767386057772E-2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0.1043322077224462</v>
      </c>
      <c r="D91" s="50">
        <v>0.10656630314939458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0.14263006989380272</v>
      </c>
      <c r="D92" s="50">
        <v>0.14258737064055793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7.6022903857633189E-2</v>
      </c>
      <c r="D93" s="50">
        <v>7.587125376437559E-2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0.22325949168761519</v>
      </c>
      <c r="D94" s="50">
        <v>0.22422186499023133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0.19623491202616375</v>
      </c>
      <c r="D95" s="50">
        <v>0.19591806820764585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0.19931072149564549</v>
      </c>
      <c r="D96" s="50">
        <v>0.19854232838681773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0.12684295272141141</v>
      </c>
      <c r="D97" s="50">
        <v>0.12679003784398385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0.10331090215203358</v>
      </c>
      <c r="D98" s="50">
        <v>0.10312284926168182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0.22468783775300719</v>
      </c>
      <c r="D99" s="50">
        <v>0.22428433604402723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0.14738844242499649</v>
      </c>
      <c r="D100" s="50">
        <v>0.14737380362205349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5.6354567750978295E-2</v>
      </c>
      <c r="D101" s="50">
        <v>5.6186417127382891E-2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6.5917444342129594E-2</v>
      </c>
      <c r="D102" s="50">
        <v>6.5918968902155331E-2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6.1020346894388532E-2</v>
      </c>
      <c r="D103" s="50">
        <v>6.1019461177717817E-2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9.6481639899924893E-2</v>
      </c>
      <c r="D104" s="50">
        <v>9.6480239458904368E-2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0.18526659083870056</v>
      </c>
      <c r="D105" s="50">
        <v>0.18485768002445901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0.16800753787521608</v>
      </c>
      <c r="D106" s="50">
        <v>0.16800657060136198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0.18387092721411008</v>
      </c>
      <c r="D107" s="50">
        <v>0.18364596562029104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0.23890807055515584</v>
      </c>
      <c r="D108" s="50">
        <v>0.23932993769682015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0.23994558297632776</v>
      </c>
      <c r="D109" s="50">
        <v>0.24042295549538906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0.23870891068263952</v>
      </c>
      <c r="D110" s="50">
        <v>0.23917006551504813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0.24033653151573237</v>
      </c>
      <c r="D111" s="50">
        <v>0.24084029719265015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0.10271790832715375</v>
      </c>
      <c r="D112" s="50">
        <v>0.10258627861238571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6.5376019208762251E-2</v>
      </c>
      <c r="D113" s="50">
        <v>6.5201287808266492E-2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0.16184337003372043</v>
      </c>
      <c r="D114" s="50">
        <v>0.16145242637339996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0.18526641621633302</v>
      </c>
      <c r="D115" s="50">
        <v>0.18512632830438164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0.19830245477986888</v>
      </c>
      <c r="D116" s="50">
        <v>0.19768555122284004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9.7422122676763825E-2</v>
      </c>
      <c r="D117" s="50">
        <v>9.7184540876406836E-2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0.31814321516280619</v>
      </c>
      <c r="D118" s="50">
        <v>0.31803894639821634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9.5425615391713486E-2</v>
      </c>
      <c r="D119" s="50">
        <v>9.5428252098561109E-2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5.356467577758104E-2</v>
      </c>
      <c r="D120" s="50">
        <v>5.3530577250141723E-2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8.515359770703039E-2</v>
      </c>
      <c r="D121" s="50">
        <v>8.5043744029681692E-2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0.20415814241134891</v>
      </c>
      <c r="D122" s="50">
        <v>0.20362376829690021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8.0375354387274403E-2</v>
      </c>
      <c r="D123" s="50">
        <v>8.0518375982308321E-2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0.10625870550483166</v>
      </c>
      <c r="D124" s="50">
        <v>0.10600283263327298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5.8628786104695949E-2</v>
      </c>
      <c r="D125" s="50">
        <v>5.854157694335016E-2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0.12850604875235613</v>
      </c>
      <c r="D126" s="50">
        <v>0.12874568183056931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0.29699981022677924</v>
      </c>
      <c r="D127" s="50">
        <v>0.29696768165150866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0.27605367114248491</v>
      </c>
      <c r="D128" s="50">
        <v>0.27577469610105387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0.14670345170770974</v>
      </c>
      <c r="D129" s="50">
        <v>0.14668694462651594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0.34811047280979079</v>
      </c>
      <c r="D130" s="50">
        <v>0.34791171376254454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9.2299405224285702E-2</v>
      </c>
      <c r="D131" s="50">
        <v>9.2083242706416601E-2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7.0543400858646868E-2</v>
      </c>
      <c r="D132" s="50">
        <v>7.0385533439845965E-2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4.902058201645141E-2</v>
      </c>
      <c r="D133" s="50">
        <v>4.9017283702592417E-2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0.1636280203201291</v>
      </c>
      <c r="D134" s="50">
        <v>0.16318890812541215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3.8805135233166171E-2</v>
      </c>
      <c r="D135" s="50">
        <v>3.8664523134138845E-2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0.33001874632712974</v>
      </c>
      <c r="D136" s="50">
        <v>0.3299762973822491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0.22284741469272179</v>
      </c>
      <c r="D137" s="50">
        <v>0.22282095593206372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0.22379244754384953</v>
      </c>
      <c r="D138" s="50">
        <v>0.22376862996079677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0.12650798270928107</v>
      </c>
      <c r="D139" s="50">
        <v>0.12649291449490543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0.31253814526961571</v>
      </c>
      <c r="D140" s="50">
        <v>0.31256869053324371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0.3121297095467116</v>
      </c>
      <c r="D141" s="50">
        <v>0.31215875985275005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0.25037017770642167</v>
      </c>
      <c r="D142" s="50">
        <v>0.25038373526245611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3.4398450997858203E-2</v>
      </c>
      <c r="D143" s="50">
        <v>3.4402944490225136E-2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0.23727596919935123</v>
      </c>
      <c r="D144" s="50">
        <v>0.25159644475249482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0.16925140574659242</v>
      </c>
      <c r="D145" s="50">
        <v>0.16897707216250477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0.36590661266249186</v>
      </c>
      <c r="D146" s="50">
        <v>0.36489210572246705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0.15487103311680334</v>
      </c>
      <c r="D147" s="50">
        <v>0.15483285313256065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7.1924819037225196E-2</v>
      </c>
      <c r="D148" s="50">
        <v>7.1854657758013155E-2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4.8284245208162782E-2</v>
      </c>
      <c r="D149" s="50">
        <v>4.8363780338788409E-2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6.6838831791075665E-2</v>
      </c>
      <c r="D150" s="50">
        <v>6.6798239540843046E-2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6.0965633372817574E-2</v>
      </c>
      <c r="D151" s="50">
        <v>6.1220221426077658E-2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0.1308444697441393</v>
      </c>
      <c r="D152" s="50">
        <v>0.13132220249861234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6.8941948495499811E-2</v>
      </c>
      <c r="D153" s="50">
        <v>6.8902997253657311E-2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0.18631167250023864</v>
      </c>
      <c r="D154" s="50">
        <v>0.18627672152802738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0.16107200023638085</v>
      </c>
      <c r="D155" s="50">
        <v>0.16056950379848833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8.3819967115707439E-2</v>
      </c>
      <c r="D156" s="50">
        <v>8.3613835669615999E-2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0.1297692515629989</v>
      </c>
      <c r="D157" s="50">
        <v>0.12973519205639428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0.17918093648479261</v>
      </c>
      <c r="D158" s="50">
        <v>0.17881512210554318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0.13971291371018155</v>
      </c>
      <c r="D159" s="50">
        <v>0.1394342442595965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7.4832002849400392E-2</v>
      </c>
      <c r="D160" s="50">
        <v>7.4829919537364356E-2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0.17218833122050983</v>
      </c>
      <c r="D161" s="50">
        <v>0.17184546605571743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0.2334756546433536</v>
      </c>
      <c r="D162" s="50">
        <v>0.23317321679378011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0.10714399343914212</v>
      </c>
      <c r="D163" s="50">
        <v>0.10696123468618876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5.4278887753561184E-2</v>
      </c>
      <c r="D164" s="50">
        <v>5.4078191839719417E-2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0.25179411516100114</v>
      </c>
      <c r="D165" s="50">
        <v>0.25162310954107808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0.2610149565337736</v>
      </c>
      <c r="D166" s="50">
        <v>0.26082358645668224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8.327375684726257E-2</v>
      </c>
      <c r="D167" s="50">
        <v>8.3768454325518396E-2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0.20018932314743465</v>
      </c>
      <c r="D168" s="50">
        <v>0.20017017466651746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0.10230492898905515</v>
      </c>
      <c r="D169" s="50">
        <v>0.10230488469007647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9.512935780318281E-2</v>
      </c>
      <c r="D170" s="50">
        <v>9.49221613633906E-2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0.19909679400175345</v>
      </c>
      <c r="D171" s="50">
        <v>0.19903508076359758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0.14115088509690016</v>
      </c>
      <c r="D172" s="50">
        <v>0.14087894175681331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0.15909524414364362</v>
      </c>
      <c r="D173" s="50">
        <v>0.15868154559347317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0.13906566667570563</v>
      </c>
      <c r="D174" s="50">
        <v>0.13869936053567555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0.13412287508008355</v>
      </c>
      <c r="D175" s="50">
        <v>0.13413540554636691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0.14188607653495525</v>
      </c>
      <c r="D176" s="50">
        <v>0.14185951678590109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0.12979239125458675</v>
      </c>
      <c r="D177" s="58">
        <v>0.12973044660228064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0.16729464582740247</v>
      </c>
      <c r="D178" s="50">
        <v>0.16729749916757961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8.7591485584566781E-2</v>
      </c>
      <c r="D179" s="50">
        <v>8.7486826998199346E-2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8.7043801677517726E-2</v>
      </c>
      <c r="D180" s="50">
        <v>8.6873706428205411E-2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8.1679754159863852E-2</v>
      </c>
      <c r="D181" s="50">
        <v>8.168339411933026E-2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0.10483713762648199</v>
      </c>
      <c r="D182" s="50">
        <v>0.1046671737498206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5.610193569255767E-2</v>
      </c>
      <c r="D183" s="50">
        <v>5.5891978101870049E-2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8.8546645574602095E-2</v>
      </c>
      <c r="D184" s="50">
        <v>8.8440464725800666E-2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0.11069184221273609</v>
      </c>
      <c r="D185" s="50">
        <v>0.11069434735276482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7.4296631698577822E-2</v>
      </c>
      <c r="D186" s="50">
        <v>7.420552802303583E-2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0.11747328932308526</v>
      </c>
      <c r="D187" s="50">
        <v>0.11732924176412242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0.13042150455697227</v>
      </c>
      <c r="D188" s="50">
        <v>0.13010836814332252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0.28945979779708597</v>
      </c>
      <c r="D189" s="50">
        <v>0.28975270032895639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0.21641665705589555</v>
      </c>
      <c r="D190" s="50">
        <v>0.21590384014840144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0.12621344808291457</v>
      </c>
      <c r="D191" s="50">
        <v>0.12627080665696955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7.9474302014329895E-2</v>
      </c>
      <c r="D192" s="50">
        <v>7.9229037310893188E-2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0.3618826365379858</v>
      </c>
      <c r="D193" s="50">
        <v>0.36140419482101088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0.1114088811412416</v>
      </c>
      <c r="D194" s="50">
        <v>0.11123482942228616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0.18824627953630399</v>
      </c>
      <c r="D195" s="50">
        <v>0.18817076937012026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6.5862733104351145E-2</v>
      </c>
      <c r="D196" s="50">
        <v>6.5647199181446403E-2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0.10675939477706999</v>
      </c>
      <c r="D197" s="50">
        <v>0.10645047781435736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0.19338937529565223</v>
      </c>
      <c r="D198" s="50">
        <v>0.1942546877887702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0.19042926696141729</v>
      </c>
      <c r="D199" s="50">
        <v>0.19042190221379052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0.18913401449034917</v>
      </c>
      <c r="D200" s="50">
        <v>0.18871791941269672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0.17832992710114773</v>
      </c>
      <c r="D201" s="50">
        <v>0.17819292921500224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8.6644576386128658E-2</v>
      </c>
      <c r="D202" s="50">
        <v>8.6532575323826577E-2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0.11971176633056435</v>
      </c>
      <c r="D203" s="50">
        <v>0.11966515115278695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0.21146186764414485</v>
      </c>
      <c r="D204" s="50">
        <v>0.21101028310328865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8.5719190189241026E-2</v>
      </c>
      <c r="D205" s="50">
        <v>8.556350307330203E-2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0.14403604407462597</v>
      </c>
      <c r="D206" s="50">
        <v>0.1440379805297835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0.14599709403449751</v>
      </c>
      <c r="D207" s="50">
        <v>0.14554077497622034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6.9772013565523455E-2</v>
      </c>
      <c r="D208" s="50">
        <v>6.959667791808008E-2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0.15310349732976009</v>
      </c>
      <c r="D209" s="50">
        <v>0.15310748951203251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7.458709254783015E-2</v>
      </c>
      <c r="D210" s="50">
        <v>7.4352754006150962E-2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0.11127503463318771</v>
      </c>
      <c r="D211" s="50">
        <v>0.11127539351028815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8.1678907553021304E-2</v>
      </c>
      <c r="D212" s="58">
        <v>8.1938207412423858E-2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8.6281759550521461E-2</v>
      </c>
      <c r="D213" s="58">
        <v>8.6101854302352204E-2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0.15680707178247161</v>
      </c>
      <c r="D214" s="50">
        <v>0.15680934458269172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7.364525908470354E-2</v>
      </c>
      <c r="D215" s="50">
        <v>7.3487775908086916E-2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6.9510731118174213E-2</v>
      </c>
      <c r="D216" s="50">
        <v>6.9507900898929192E-2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0.15193416768475881</v>
      </c>
      <c r="D217" s="50">
        <v>0.15177645271276652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9.8584701606066638E-2</v>
      </c>
      <c r="D218" s="50">
        <v>9.8645706394608471E-2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0.12516091641322355</v>
      </c>
      <c r="D219" s="50">
        <v>0.12502971975322913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7.008908050812615E-2</v>
      </c>
      <c r="D220" s="50">
        <v>7.0586772314079615E-2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6.8269535266072212E-2</v>
      </c>
      <c r="D221" s="50">
        <v>6.8093413539552866E-2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9.7978648330030588E-2</v>
      </c>
      <c r="D222" s="50">
        <v>9.7778033279351875E-2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5.9838126123749988E-2</v>
      </c>
      <c r="D223" s="50">
        <v>6.081216311762052E-2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0.13877059378732987</v>
      </c>
      <c r="D224" s="50">
        <v>0.1387455128795341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6.5394542791353524E-2</v>
      </c>
      <c r="D225" s="50">
        <v>6.5236780089865401E-2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9.1600976877130549E-2</v>
      </c>
      <c r="D226" s="62">
        <v>9.1436260283336124E-2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6.6222078242362689E-2</v>
      </c>
      <c r="D227" s="50">
        <v>6.6282879663416144E-2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0.10470629931787301</v>
      </c>
      <c r="D228" s="50">
        <v>0.10480243480562493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6.4468765394889466E-2</v>
      </c>
      <c r="D229" s="50">
        <v>6.4260003188153808E-2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0.1706741902325411</v>
      </c>
      <c r="D230" s="50">
        <v>0.17206555143093366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0.13288360459274065</v>
      </c>
      <c r="D231" s="50">
        <v>0.13287957840965703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0.16725549518888458</v>
      </c>
      <c r="D232" s="50">
        <v>0.1668059117072983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6.1604899750268893E-2</v>
      </c>
      <c r="D233" s="50">
        <v>6.1902349499021195E-2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0.18997163245371504</v>
      </c>
      <c r="D234" s="50">
        <v>0.18960303600904083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9.0247477354680777E-2</v>
      </c>
      <c r="D235" s="50">
        <v>9.0210563463081123E-2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9.3451689107544117E-2</v>
      </c>
      <c r="D236" s="50">
        <v>9.3157454245355154E-2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7.391222713243184E-2</v>
      </c>
      <c r="D237" s="50">
        <v>7.3834618247079278E-2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0.17242566099349896</v>
      </c>
      <c r="D238" s="50">
        <v>0.17176778498838327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8.6459861998370205E-2</v>
      </c>
      <c r="D239" s="50">
        <v>8.6452064849467838E-2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7.1871535976245696E-2</v>
      </c>
      <c r="D240" s="50">
        <v>7.1694216867684221E-2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0.15045060109301367</v>
      </c>
      <c r="D241" s="50">
        <v>0.15012824256738555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0.19698754943604757</v>
      </c>
      <c r="D242" s="50">
        <v>0.1963504505084247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0.32580174715434584</v>
      </c>
      <c r="D243" s="50">
        <v>0.32458525691281026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8.9162656273829369E-2</v>
      </c>
      <c r="D244" s="50">
        <v>8.8987954672575295E-2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9.8158600286750344E-2</v>
      </c>
      <c r="D245" s="50">
        <v>9.7889667179122425E-2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0.1339660029486863</v>
      </c>
      <c r="D246" s="50">
        <v>0.13393738431903454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0.1730937523910745</v>
      </c>
      <c r="D247" s="50">
        <v>0.1726882462626288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5.6443553607773263E-2</v>
      </c>
      <c r="D248" s="50">
        <v>5.6480544118735203E-2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4.8087956410644436E-2</v>
      </c>
      <c r="D249" s="50">
        <v>4.8191136189525842E-2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5.2034419419362522E-2</v>
      </c>
      <c r="D250" s="50">
        <v>5.2010925378743966E-2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5.3891759868155795E-2</v>
      </c>
      <c r="D251" s="50">
        <v>5.3451721346577247E-2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9.3212002466592253E-2</v>
      </c>
      <c r="D252" s="50">
        <v>9.2925723084595027E-2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7.5588755866905999E-2</v>
      </c>
      <c r="D253" s="50">
        <v>7.5579989355831406E-2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0.1003031917469413</v>
      </c>
      <c r="D254" s="50">
        <v>0.10016935921325208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6.7089470836742604E-2</v>
      </c>
      <c r="D255" s="50">
        <v>6.6965860986074849E-2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0.10607776742977457</v>
      </c>
      <c r="D256" s="50">
        <v>0.10588232309510287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9.9200353794702156E-2</v>
      </c>
      <c r="D257" s="50">
        <v>9.91437271449951E-2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0.15702597150111391</v>
      </c>
      <c r="D258" s="50">
        <v>0.1579146951703482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9.2723552426170766E-2</v>
      </c>
      <c r="D259" s="50">
        <v>9.2728413724922354E-2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5.9475458255867232E-2</v>
      </c>
      <c r="D260" s="50">
        <v>5.9471669801785094E-2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0.13809657023972638</v>
      </c>
      <c r="D261" s="50">
        <v>0.13334365303604456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0.23315572068769808</v>
      </c>
      <c r="D262" s="50">
        <v>0.23258294448779648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0.10579034439896148</v>
      </c>
      <c r="D263" s="50">
        <v>0.10556117207714613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0.10316110801654707</v>
      </c>
      <c r="D264" s="50">
        <v>0.10314328854173445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7.6062529987413294E-2</v>
      </c>
      <c r="D265" s="58">
        <v>7.5935785093735553E-2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6.3108408716310377E-2</v>
      </c>
      <c r="D266" s="58">
        <v>6.2901955215910216E-2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6.0513604678952719E-2</v>
      </c>
      <c r="D267" s="50">
        <v>6.0514097880199416E-2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5.8105025920704469E-2</v>
      </c>
      <c r="D268" s="50">
        <v>5.8109277633184776E-2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0.11361985690124402</v>
      </c>
      <c r="D269" s="50">
        <v>0.11392713450677391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0.15496447827516174</v>
      </c>
      <c r="D270" s="50">
        <v>0.15460431154306617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0.18853160967605984</v>
      </c>
      <c r="D271" s="50">
        <v>0.18821644256786271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3.1523430897767081E-2</v>
      </c>
      <c r="D272" s="50">
        <v>3.1417804470511353E-2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2.2241925400004976E-2</v>
      </c>
      <c r="D273" s="50">
        <v>2.2171315934139759E-2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1.9298200704632236E-2</v>
      </c>
      <c r="D274" s="50">
        <v>1.9300029745446045E-2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0.12432149363501679</v>
      </c>
      <c r="D275" s="50">
        <v>0.12433695466327334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4.5462911480617152E-2</v>
      </c>
      <c r="D276" s="50">
        <v>4.5711278133909003E-2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0.38871055236438296</v>
      </c>
      <c r="D277" s="50">
        <v>0.38726488555951216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0.13593034411671592</v>
      </c>
      <c r="D278" s="50">
        <v>0.13594481894406177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9.1896916692837428E-3</v>
      </c>
      <c r="D279" s="50">
        <v>9.1898297992810459E-3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1.1911517652580092E-2</v>
      </c>
      <c r="D280" s="50">
        <v>1.1911469927494601E-2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7.2281665578396492E-2</v>
      </c>
      <c r="D281" s="50">
        <v>7.2117824458817148E-2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0.12513273270064021</v>
      </c>
      <c r="D282" s="50">
        <v>0.12514627498490688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0.16992109495934024</v>
      </c>
      <c r="D283" s="58">
        <v>0.16953990806655728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0.39556916518144708</v>
      </c>
      <c r="D284" s="58">
        <v>0.39201147023053384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0.13068207935189463</v>
      </c>
      <c r="D285" s="58">
        <v>0.13065904615480131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0.10043623268430339</v>
      </c>
      <c r="D286" s="58">
        <v>0.1004377675454278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5.783550119126421E-2</v>
      </c>
      <c r="D287" s="50">
        <v>5.7630862995388811E-2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0.11903543563285651</v>
      </c>
      <c r="D288" s="58">
        <v>0.11879619887867189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7.0283386512282414E-2</v>
      </c>
      <c r="D289" s="50">
        <v>7.0800009960822141E-2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8.675978093671291E-2</v>
      </c>
      <c r="D290" s="50">
        <v>8.6762645106031572E-2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7.1908070004527869E-2</v>
      </c>
      <c r="D291" s="50">
        <v>7.1786506949420792E-2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1.9682799950441594E-2</v>
      </c>
      <c r="D292" s="50">
        <v>1.9684863689397678E-2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4.0211812093981225E-2</v>
      </c>
      <c r="D293" s="50">
        <v>4.0130234271003859E-2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8.3689477472252902E-2</v>
      </c>
      <c r="D294" s="50">
        <v>8.3697794433910067E-2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5.0114170684178831E-2</v>
      </c>
      <c r="D295" s="50">
        <v>5.0113537593015768E-2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0.10520425500849059</v>
      </c>
      <c r="D296" s="50">
        <v>0.10501360227478698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4.5936597723689923E-2</v>
      </c>
      <c r="D297" s="50">
        <v>4.6030650665194496E-2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4.7510968753925895E-2</v>
      </c>
      <c r="D298" s="50">
        <v>4.7771295148819844E-2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4.5189136785103279E-2</v>
      </c>
      <c r="D299" s="50">
        <v>4.5278596222273024E-2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6.2789192338225108E-2</v>
      </c>
      <c r="D300" s="50">
        <v>6.2619997515712192E-2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8.8912365421546322E-3</v>
      </c>
      <c r="D301" s="50">
        <v>8.8923611924221751E-3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4.7334450044797326E-2</v>
      </c>
      <c r="D302" s="50">
        <v>4.7522104749359889E-2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7.1477730760864389E-2</v>
      </c>
      <c r="D303" s="50">
        <v>7.1596738631555509E-2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0.15985992122456222</v>
      </c>
      <c r="D304" s="50">
        <v>0.15983820716989011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1.9690204902686657E-2</v>
      </c>
      <c r="D305" s="50">
        <v>1.9693247328059653E-2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7.8258397642614302E-2</v>
      </c>
      <c r="D306" s="50">
        <v>7.8176751377992765E-2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4.7998372227082205E-2</v>
      </c>
      <c r="D307" s="50">
        <v>4.8116893618326814E-2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4.4113628870567884E-2</v>
      </c>
      <c r="D308" s="50">
        <v>4.4442414309067889E-2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5.2677855712441386E-2</v>
      </c>
      <c r="D309" s="50">
        <v>5.2704507339244575E-2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8.3291003152513324E-2</v>
      </c>
      <c r="D310" s="50">
        <v>8.333314307453675E-2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3.3255934126417724E-2</v>
      </c>
      <c r="D311" s="50">
        <v>3.3255259805456953E-2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3.8744801062954339E-2</v>
      </c>
      <c r="D312" s="50">
        <v>3.8728327511233507E-2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4.4841084700623805E-2</v>
      </c>
      <c r="D313" s="50">
        <v>4.4809404015200796E-2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3.5356333420637272E-2</v>
      </c>
      <c r="D314" s="50">
        <v>3.5362115244623807E-2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6.4199124055655282E-2</v>
      </c>
      <c r="D315" s="50">
        <v>6.4156346411764528E-2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4.5089198946309944E-2</v>
      </c>
      <c r="D316" s="50">
        <v>4.535590734918811E-2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9.3618195502564588E-2</v>
      </c>
      <c r="D317" s="50">
        <v>9.3503568730251577E-2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4.7594774421975627E-2</v>
      </c>
      <c r="D318" s="50">
        <v>4.7738115911229756E-2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7.5253945947683448E-2</v>
      </c>
      <c r="D319" s="50">
        <v>7.548058874230526E-2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5.043802949703223E-2</v>
      </c>
      <c r="D320" s="50">
        <v>5.0564717234588302E-2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5.4193706632311503E-2</v>
      </c>
      <c r="D321" s="50">
        <v>5.4113394058709526E-2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2.1042241459500129E-2</v>
      </c>
      <c r="D5" s="50">
        <v>2.100212210375068E-2</v>
      </c>
    </row>
    <row r="6" spans="1:4" x14ac:dyDescent="0.25">
      <c r="A6" s="48" t="s">
        <v>668</v>
      </c>
      <c r="B6" s="49" t="s">
        <v>1282</v>
      </c>
      <c r="C6" s="39">
        <v>1.2779698712260631E-2</v>
      </c>
      <c r="D6" s="50">
        <v>1.2738983551243081E-2</v>
      </c>
    </row>
    <row r="7" spans="1:4" x14ac:dyDescent="0.25">
      <c r="A7" s="48" t="s">
        <v>670</v>
      </c>
      <c r="B7" s="49" t="s">
        <v>1283</v>
      </c>
      <c r="C7" s="39">
        <v>6.1783537640282132E-3</v>
      </c>
      <c r="D7" s="50">
        <v>6.1572651258599651E-3</v>
      </c>
    </row>
    <row r="8" spans="1:4" x14ac:dyDescent="0.25">
      <c r="A8" s="48" t="s">
        <v>672</v>
      </c>
      <c r="B8" s="49" t="s">
        <v>1284</v>
      </c>
      <c r="C8" s="39">
        <v>2.0014569746625455E-3</v>
      </c>
      <c r="D8" s="50">
        <v>2.0015782931919277E-3</v>
      </c>
    </row>
    <row r="9" spans="1:4" x14ac:dyDescent="0.25">
      <c r="A9" s="48" t="s">
        <v>674</v>
      </c>
      <c r="B9" s="49" t="s">
        <v>1285</v>
      </c>
      <c r="C9" s="39">
        <v>1.2810800527361167E-3</v>
      </c>
      <c r="D9" s="50">
        <v>1.2826419398453374E-3</v>
      </c>
    </row>
    <row r="10" spans="1:4" x14ac:dyDescent="0.25">
      <c r="A10" s="48" t="s">
        <v>676</v>
      </c>
      <c r="B10" s="49" t="s">
        <v>1285</v>
      </c>
      <c r="C10" s="39">
        <v>2.9447924309697832E-3</v>
      </c>
      <c r="D10" s="50">
        <v>2.9317642647344547E-3</v>
      </c>
    </row>
    <row r="11" spans="1:4" x14ac:dyDescent="0.25">
      <c r="A11" s="48" t="s">
        <v>677</v>
      </c>
      <c r="B11" s="49" t="s">
        <v>1285</v>
      </c>
      <c r="C11" s="39">
        <v>3.8773404375918728E-3</v>
      </c>
      <c r="D11" s="50">
        <v>3.8543854104677051E-3</v>
      </c>
    </row>
    <row r="12" spans="1:4" ht="14.25" customHeight="1" x14ac:dyDescent="0.25">
      <c r="A12" s="48" t="s">
        <v>678</v>
      </c>
      <c r="B12" s="49" t="s">
        <v>1285</v>
      </c>
      <c r="C12" s="39">
        <v>3.8255909947416196E-3</v>
      </c>
      <c r="D12" s="50">
        <v>3.80288133996032E-3</v>
      </c>
    </row>
    <row r="13" spans="1:4" x14ac:dyDescent="0.25">
      <c r="A13" s="48" t="s">
        <v>679</v>
      </c>
      <c r="B13" s="49" t="s">
        <v>1286</v>
      </c>
      <c r="C13" s="39">
        <v>4.7158639190366163E-2</v>
      </c>
      <c r="D13" s="50">
        <v>4.7083845791042002E-2</v>
      </c>
    </row>
    <row r="14" spans="1:4" x14ac:dyDescent="0.25">
      <c r="A14" s="48" t="s">
        <v>681</v>
      </c>
      <c r="B14" s="49" t="s">
        <v>1287</v>
      </c>
      <c r="C14" s="39">
        <v>4.828029095020131E-2</v>
      </c>
      <c r="D14" s="50">
        <v>4.8384631624934199E-2</v>
      </c>
    </row>
    <row r="15" spans="1:4" x14ac:dyDescent="0.25">
      <c r="A15" s="48" t="s">
        <v>683</v>
      </c>
      <c r="B15" s="49" t="s">
        <v>1288</v>
      </c>
      <c r="C15" s="39">
        <v>4.746974855742294E-2</v>
      </c>
      <c r="D15" s="50">
        <v>4.7541335549632684E-2</v>
      </c>
    </row>
    <row r="16" spans="1:4" x14ac:dyDescent="0.25">
      <c r="A16" s="48" t="s">
        <v>685</v>
      </c>
      <c r="B16" s="49" t="s">
        <v>1289</v>
      </c>
      <c r="C16" s="39">
        <v>2.115310656032536E-2</v>
      </c>
      <c r="D16" s="50">
        <v>2.1154719960832732E-2</v>
      </c>
    </row>
    <row r="17" spans="1:4" x14ac:dyDescent="0.25">
      <c r="A17" s="48" t="s">
        <v>687</v>
      </c>
      <c r="B17" s="49" t="s">
        <v>1289</v>
      </c>
      <c r="C17" s="39">
        <v>3.4153865590166546E-2</v>
      </c>
      <c r="D17" s="50">
        <v>3.415661921465471E-2</v>
      </c>
    </row>
    <row r="18" spans="1:4" x14ac:dyDescent="0.25">
      <c r="A18" s="48" t="s">
        <v>688</v>
      </c>
      <c r="B18" s="49" t="s">
        <v>1289</v>
      </c>
      <c r="C18" s="39">
        <v>4.0316527994153875E-2</v>
      </c>
      <c r="D18" s="50">
        <v>4.0305051086080422E-2</v>
      </c>
    </row>
    <row r="19" spans="1:4" x14ac:dyDescent="0.25">
      <c r="A19" s="48" t="s">
        <v>689</v>
      </c>
      <c r="B19" s="49" t="s">
        <v>1290</v>
      </c>
      <c r="C19" s="39">
        <v>4.8166168039864017E-2</v>
      </c>
      <c r="D19" s="50">
        <v>4.8250320439660252E-2</v>
      </c>
    </row>
    <row r="20" spans="1:4" x14ac:dyDescent="0.25">
      <c r="A20" s="48" t="s">
        <v>691</v>
      </c>
      <c r="B20" s="49" t="s">
        <v>1291</v>
      </c>
      <c r="C20" s="39">
        <v>0.11418987306079165</v>
      </c>
      <c r="D20" s="50">
        <v>0.11398652696255544</v>
      </c>
    </row>
    <row r="21" spans="1:4" x14ac:dyDescent="0.25">
      <c r="A21" s="48" t="s">
        <v>693</v>
      </c>
      <c r="B21" s="53" t="s">
        <v>1292</v>
      </c>
      <c r="C21" s="39">
        <v>5.2602882035923101E-2</v>
      </c>
      <c r="D21" s="50">
        <v>5.2704803630855196E-2</v>
      </c>
    </row>
    <row r="22" spans="1:4" x14ac:dyDescent="0.25">
      <c r="A22" s="48" t="s">
        <v>695</v>
      </c>
      <c r="B22" s="49" t="s">
        <v>1293</v>
      </c>
      <c r="C22" s="39">
        <v>6.8815942416531051E-2</v>
      </c>
      <c r="D22" s="50">
        <v>6.8699328584374372E-2</v>
      </c>
    </row>
    <row r="23" spans="1:4" x14ac:dyDescent="0.25">
      <c r="A23" s="48" t="s">
        <v>697</v>
      </c>
      <c r="B23" s="49" t="s">
        <v>1294</v>
      </c>
      <c r="C23" s="39">
        <v>4.9843028429075523E-2</v>
      </c>
      <c r="D23" s="50">
        <v>4.994412099196243E-2</v>
      </c>
    </row>
    <row r="24" spans="1:4" x14ac:dyDescent="0.25">
      <c r="A24" s="48" t="s">
        <v>699</v>
      </c>
      <c r="B24" s="49" t="s">
        <v>1295</v>
      </c>
      <c r="C24" s="39">
        <v>5.4184139766536792E-2</v>
      </c>
      <c r="D24" s="50">
        <v>5.4266194086592737E-2</v>
      </c>
    </row>
    <row r="25" spans="1:4" x14ac:dyDescent="0.25">
      <c r="A25" s="48" t="s">
        <v>701</v>
      </c>
      <c r="B25" s="49" t="s">
        <v>1296</v>
      </c>
      <c r="C25" s="39">
        <v>6.1828423819649411E-2</v>
      </c>
      <c r="D25" s="50">
        <v>6.183035099619473E-2</v>
      </c>
    </row>
    <row r="26" spans="1:4" x14ac:dyDescent="0.25">
      <c r="A26" s="48" t="s">
        <v>703</v>
      </c>
      <c r="B26" s="49" t="s">
        <v>1297</v>
      </c>
      <c r="C26" s="39">
        <v>5.4642684038740029E-2</v>
      </c>
      <c r="D26" s="50">
        <v>5.4671855772003911E-2</v>
      </c>
    </row>
    <row r="27" spans="1:4" x14ac:dyDescent="0.25">
      <c r="A27" s="48" t="s">
        <v>705</v>
      </c>
      <c r="B27" s="49" t="s">
        <v>1298</v>
      </c>
      <c r="C27" s="39">
        <v>4.9843028429075523E-2</v>
      </c>
      <c r="D27" s="50">
        <v>4.994412099196243E-2</v>
      </c>
    </row>
    <row r="28" spans="1:4" x14ac:dyDescent="0.25">
      <c r="A28" s="48" t="s">
        <v>707</v>
      </c>
      <c r="B28" s="49" t="s">
        <v>1299</v>
      </c>
      <c r="C28" s="39">
        <v>6.2501764114366698E-2</v>
      </c>
      <c r="D28" s="50">
        <v>6.2454382046723628E-2</v>
      </c>
    </row>
    <row r="29" spans="1:4" x14ac:dyDescent="0.25">
      <c r="A29" s="48" t="s">
        <v>709</v>
      </c>
      <c r="B29" s="49" t="s">
        <v>1300</v>
      </c>
      <c r="C29" s="39">
        <v>4.6202249910593109E-2</v>
      </c>
      <c r="D29" s="50">
        <v>4.6185439235587267E-2</v>
      </c>
    </row>
    <row r="30" spans="1:4" x14ac:dyDescent="0.25">
      <c r="A30" s="48" t="s">
        <v>711</v>
      </c>
      <c r="B30" s="49" t="s">
        <v>1301</v>
      </c>
      <c r="C30" s="39">
        <v>5.3169025083686733E-2</v>
      </c>
      <c r="D30" s="50">
        <v>5.3141346232317532E-2</v>
      </c>
    </row>
    <row r="31" spans="1:4" x14ac:dyDescent="0.25">
      <c r="A31" s="48" t="s">
        <v>713</v>
      </c>
      <c r="B31" s="49" t="s">
        <v>1302</v>
      </c>
      <c r="C31" s="39">
        <v>6.2052282399684869E-2</v>
      </c>
      <c r="D31" s="50">
        <v>6.2123914667381763E-2</v>
      </c>
    </row>
    <row r="32" spans="1:4" x14ac:dyDescent="0.25">
      <c r="A32" s="48" t="s">
        <v>715</v>
      </c>
      <c r="B32" s="49" t="s">
        <v>1303</v>
      </c>
      <c r="C32" s="39">
        <v>8.6473019756318562E-2</v>
      </c>
      <c r="D32" s="50">
        <v>8.6480782537996986E-2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0.13374680359086316</v>
      </c>
      <c r="D5" s="40">
        <v>0.13546793420457989</v>
      </c>
    </row>
    <row r="6" spans="1:4" x14ac:dyDescent="0.25">
      <c r="A6" s="48" t="s">
        <v>718</v>
      </c>
      <c r="B6" s="49" t="s">
        <v>1213</v>
      </c>
      <c r="C6" s="39">
        <v>0.12127907652258832</v>
      </c>
      <c r="D6" s="45">
        <v>0.1210219766393333</v>
      </c>
    </row>
    <row r="7" spans="1:4" x14ac:dyDescent="0.25">
      <c r="A7" s="48" t="s">
        <v>719</v>
      </c>
      <c r="B7" s="49" t="s">
        <v>65</v>
      </c>
      <c r="C7" s="39">
        <v>7.0306933475911562E-2</v>
      </c>
      <c r="D7" s="50">
        <v>7.0306390323619086E-2</v>
      </c>
    </row>
    <row r="8" spans="1:4" x14ac:dyDescent="0.25">
      <c r="A8" s="48" t="s">
        <v>720</v>
      </c>
      <c r="B8" s="49" t="s">
        <v>73</v>
      </c>
      <c r="C8" s="39">
        <v>0.10403506164177001</v>
      </c>
      <c r="D8" s="50">
        <v>0.10404255058347135</v>
      </c>
    </row>
    <row r="9" spans="1:4" x14ac:dyDescent="0.25">
      <c r="A9" s="48" t="s">
        <v>721</v>
      </c>
      <c r="B9" s="49" t="s">
        <v>1212</v>
      </c>
      <c r="C9" s="39">
        <v>0.12158193655918015</v>
      </c>
      <c r="D9" s="50">
        <v>0.12128256124905523</v>
      </c>
    </row>
    <row r="10" spans="1:4" x14ac:dyDescent="0.25">
      <c r="A10" s="48" t="s">
        <v>722</v>
      </c>
      <c r="B10" s="49" t="s">
        <v>1216</v>
      </c>
      <c r="C10" s="39">
        <v>6.4454659698247818E-2</v>
      </c>
      <c r="D10" s="50">
        <v>6.4347422610135763E-2</v>
      </c>
    </row>
    <row r="11" spans="1:4" x14ac:dyDescent="0.25">
      <c r="A11" s="48" t="s">
        <v>723</v>
      </c>
      <c r="B11" s="49" t="s">
        <v>1219</v>
      </c>
      <c r="C11" s="39">
        <v>8.3158383028186858E-2</v>
      </c>
      <c r="D11" s="50">
        <v>8.3426485055640015E-2</v>
      </c>
    </row>
    <row r="12" spans="1:4" x14ac:dyDescent="0.25">
      <c r="A12" s="48" t="s">
        <v>724</v>
      </c>
      <c r="B12" s="49" t="s">
        <v>1217</v>
      </c>
      <c r="C12" s="39">
        <v>7.366797236830902E-2</v>
      </c>
      <c r="D12" s="50">
        <v>7.3516611478663244E-2</v>
      </c>
    </row>
    <row r="13" spans="1:4" x14ac:dyDescent="0.25">
      <c r="A13" s="48" t="s">
        <v>725</v>
      </c>
      <c r="B13" s="49" t="s">
        <v>1225</v>
      </c>
      <c r="C13" s="39">
        <v>7.3515912695993862E-2</v>
      </c>
      <c r="D13" s="50">
        <v>7.3606582968190698E-2</v>
      </c>
    </row>
    <row r="14" spans="1:4" x14ac:dyDescent="0.25">
      <c r="A14" s="48" t="s">
        <v>726</v>
      </c>
      <c r="B14" s="49" t="s">
        <v>79</v>
      </c>
      <c r="C14" s="39">
        <v>9.5365140530433434E-2</v>
      </c>
      <c r="D14" s="50">
        <v>9.5324917860912656E-2</v>
      </c>
    </row>
    <row r="15" spans="1:4" x14ac:dyDescent="0.25">
      <c r="A15" s="48" t="s">
        <v>727</v>
      </c>
      <c r="B15" s="49" t="s">
        <v>1227</v>
      </c>
      <c r="C15" s="39">
        <v>5.6423091743123266E-2</v>
      </c>
      <c r="D15" s="50">
        <v>5.6721153229448429E-2</v>
      </c>
    </row>
    <row r="16" spans="1:4" x14ac:dyDescent="0.25">
      <c r="A16" s="48" t="s">
        <v>728</v>
      </c>
      <c r="B16" s="49" t="s">
        <v>172</v>
      </c>
      <c r="C16" s="39">
        <v>0.10673722093742812</v>
      </c>
      <c r="D16" s="50">
        <v>0.10644362718943587</v>
      </c>
    </row>
    <row r="17" spans="1:4" x14ac:dyDescent="0.25">
      <c r="A17" s="48" t="s">
        <v>729</v>
      </c>
      <c r="B17" s="49" t="s">
        <v>1230</v>
      </c>
      <c r="C17" s="39">
        <v>7.0223720854990207E-2</v>
      </c>
      <c r="D17" s="50">
        <v>7.006516313867503E-2</v>
      </c>
    </row>
    <row r="18" spans="1:4" x14ac:dyDescent="0.25">
      <c r="A18" s="48" t="s">
        <v>730</v>
      </c>
      <c r="B18" s="49" t="s">
        <v>159</v>
      </c>
      <c r="C18" s="39">
        <v>8.6611770025198903E-2</v>
      </c>
      <c r="D18" s="50">
        <v>8.6405830300057926E-2</v>
      </c>
    </row>
    <row r="19" spans="1:4" x14ac:dyDescent="0.25">
      <c r="A19" s="48" t="s">
        <v>731</v>
      </c>
      <c r="B19" s="49" t="s">
        <v>209</v>
      </c>
      <c r="C19" s="39">
        <v>6.5135792198063577E-2</v>
      </c>
      <c r="D19" s="50">
        <v>6.4988767386057772E-2</v>
      </c>
    </row>
    <row r="20" spans="1:4" x14ac:dyDescent="0.25">
      <c r="A20" s="48" t="s">
        <v>732</v>
      </c>
      <c r="B20" s="49" t="s">
        <v>235</v>
      </c>
      <c r="C20" s="39">
        <v>6.1020346894388532E-2</v>
      </c>
      <c r="D20" s="50">
        <v>6.1019461177717817E-2</v>
      </c>
    </row>
    <row r="21" spans="1:4" x14ac:dyDescent="0.25">
      <c r="A21" s="48" t="s">
        <v>733</v>
      </c>
      <c r="B21" s="49" t="s">
        <v>613</v>
      </c>
      <c r="C21" s="39">
        <v>8.3689477472252902E-2</v>
      </c>
      <c r="D21" s="50">
        <v>8.3697794433910067E-2</v>
      </c>
    </row>
    <row r="22" spans="1:4" x14ac:dyDescent="0.25">
      <c r="A22" s="48" t="s">
        <v>734</v>
      </c>
      <c r="B22" s="49" t="s">
        <v>233</v>
      </c>
      <c r="C22" s="39">
        <v>6.5917444342129594E-2</v>
      </c>
      <c r="D22" s="50">
        <v>6.5918968902155331E-2</v>
      </c>
    </row>
    <row r="23" spans="1:4" x14ac:dyDescent="0.25">
      <c r="A23" s="48" t="s">
        <v>735</v>
      </c>
      <c r="B23" s="49" t="s">
        <v>246</v>
      </c>
      <c r="C23" s="39">
        <v>0.23994558297632776</v>
      </c>
      <c r="D23" s="50">
        <v>0.24042295549538906</v>
      </c>
    </row>
    <row r="24" spans="1:4" x14ac:dyDescent="0.25">
      <c r="A24" s="48" t="s">
        <v>736</v>
      </c>
      <c r="B24" s="49" t="s">
        <v>248</v>
      </c>
      <c r="C24" s="39">
        <v>0.23870891068263952</v>
      </c>
      <c r="D24" s="50">
        <v>0.23917006551504813</v>
      </c>
    </row>
    <row r="25" spans="1:4" x14ac:dyDescent="0.25">
      <c r="A25" s="48" t="s">
        <v>737</v>
      </c>
      <c r="B25" s="49" t="s">
        <v>217</v>
      </c>
      <c r="C25" s="39">
        <v>0.22325949168761519</v>
      </c>
      <c r="D25" s="50">
        <v>0.22422186499023133</v>
      </c>
    </row>
    <row r="26" spans="1:4" x14ac:dyDescent="0.25">
      <c r="A26" s="48" t="s">
        <v>738</v>
      </c>
      <c r="B26" s="49" t="s">
        <v>1250</v>
      </c>
      <c r="C26" s="39">
        <v>0.10230492898905515</v>
      </c>
      <c r="D26" s="50">
        <v>0.10230488469007647</v>
      </c>
    </row>
    <row r="27" spans="1:4" x14ac:dyDescent="0.25">
      <c r="A27" s="48" t="s">
        <v>739</v>
      </c>
      <c r="B27" s="49" t="s">
        <v>268</v>
      </c>
      <c r="C27" s="39">
        <v>5.356467577758104E-2</v>
      </c>
      <c r="D27" s="50">
        <v>5.3530577250141723E-2</v>
      </c>
    </row>
    <row r="28" spans="1:4" x14ac:dyDescent="0.25">
      <c r="A28" s="48" t="s">
        <v>740</v>
      </c>
      <c r="B28" s="49" t="s">
        <v>262</v>
      </c>
      <c r="C28" s="39">
        <v>9.7422122676763825E-2</v>
      </c>
      <c r="D28" s="50">
        <v>9.7184540876406836E-2</v>
      </c>
    </row>
    <row r="29" spans="1:4" x14ac:dyDescent="0.25">
      <c r="A29" s="48" t="s">
        <v>741</v>
      </c>
      <c r="B29" s="49" t="s">
        <v>1232</v>
      </c>
      <c r="C29" s="39">
        <v>5.8628786104695949E-2</v>
      </c>
      <c r="D29" s="50">
        <v>5.854157694335016E-2</v>
      </c>
    </row>
    <row r="30" spans="1:4" x14ac:dyDescent="0.25">
      <c r="A30" s="48" t="s">
        <v>742</v>
      </c>
      <c r="B30" s="49" t="s">
        <v>1245</v>
      </c>
      <c r="C30" s="39">
        <v>6.8941948495499811E-2</v>
      </c>
      <c r="D30" s="50">
        <v>6.8902997253657311E-2</v>
      </c>
    </row>
    <row r="31" spans="1:4" x14ac:dyDescent="0.25">
      <c r="A31" s="48" t="s">
        <v>743</v>
      </c>
      <c r="B31" s="49" t="s">
        <v>1233</v>
      </c>
      <c r="C31" s="39">
        <v>0.12850604875235613</v>
      </c>
      <c r="D31" s="50">
        <v>0.12874568183056931</v>
      </c>
    </row>
    <row r="32" spans="1:4" x14ac:dyDescent="0.25">
      <c r="A32" s="48" t="s">
        <v>744</v>
      </c>
      <c r="B32" s="49" t="s">
        <v>294</v>
      </c>
      <c r="C32" s="39">
        <v>4.902058201645141E-2</v>
      </c>
      <c r="D32" s="50">
        <v>4.9017283702592417E-2</v>
      </c>
    </row>
    <row r="33" spans="1:4" x14ac:dyDescent="0.25">
      <c r="A33" s="48" t="s">
        <v>745</v>
      </c>
      <c r="B33" s="49" t="s">
        <v>250</v>
      </c>
      <c r="C33" s="39">
        <v>0.24033653151573237</v>
      </c>
      <c r="D33" s="50">
        <v>0.24084029719265015</v>
      </c>
    </row>
    <row r="34" spans="1:4" x14ac:dyDescent="0.25">
      <c r="A34" s="48" t="s">
        <v>746</v>
      </c>
      <c r="B34" s="49" t="s">
        <v>1243</v>
      </c>
      <c r="C34" s="39">
        <v>6.6838831791075665E-2</v>
      </c>
      <c r="D34" s="50">
        <v>6.6798239540843046E-2</v>
      </c>
    </row>
    <row r="35" spans="1:4" x14ac:dyDescent="0.25">
      <c r="A35" s="48" t="s">
        <v>747</v>
      </c>
      <c r="B35" s="49" t="s">
        <v>619</v>
      </c>
      <c r="C35" s="39">
        <v>4.5936597723689923E-2</v>
      </c>
      <c r="D35" s="50">
        <v>4.6030650665194496E-2</v>
      </c>
    </row>
    <row r="36" spans="1:4" x14ac:dyDescent="0.25">
      <c r="A36" s="48" t="s">
        <v>748</v>
      </c>
      <c r="B36" s="49" t="s">
        <v>1244</v>
      </c>
      <c r="C36" s="39">
        <v>6.0965633372817574E-2</v>
      </c>
      <c r="D36" s="50">
        <v>6.1220221426077658E-2</v>
      </c>
    </row>
    <row r="37" spans="1:4" x14ac:dyDescent="0.25">
      <c r="A37" s="48" t="s">
        <v>749</v>
      </c>
      <c r="B37" s="49" t="s">
        <v>1259</v>
      </c>
      <c r="C37" s="39">
        <v>5.9838126123749988E-2</v>
      </c>
      <c r="D37" s="50">
        <v>6.081216311762052E-2</v>
      </c>
    </row>
    <row r="38" spans="1:4" x14ac:dyDescent="0.25">
      <c r="A38" s="48" t="s">
        <v>750</v>
      </c>
      <c r="B38" s="49" t="s">
        <v>623</v>
      </c>
      <c r="C38" s="39">
        <v>4.5189136785103279E-2</v>
      </c>
      <c r="D38" s="50">
        <v>4.5278596222273024E-2</v>
      </c>
    </row>
    <row r="39" spans="1:4" x14ac:dyDescent="0.25">
      <c r="A39" s="48" t="s">
        <v>751</v>
      </c>
      <c r="B39" s="49" t="s">
        <v>348</v>
      </c>
      <c r="C39" s="39">
        <v>7.4832002849400392E-2</v>
      </c>
      <c r="D39" s="50">
        <v>7.4829919537364356E-2</v>
      </c>
    </row>
    <row r="40" spans="1:4" x14ac:dyDescent="0.25">
      <c r="A40" s="48" t="s">
        <v>752</v>
      </c>
      <c r="B40" s="49" t="s">
        <v>1263</v>
      </c>
      <c r="C40" s="39">
        <v>7.391222713243184E-2</v>
      </c>
      <c r="D40" s="50">
        <v>7.3834618247079278E-2</v>
      </c>
    </row>
    <row r="41" spans="1:4" x14ac:dyDescent="0.25">
      <c r="A41" s="48" t="s">
        <v>753</v>
      </c>
      <c r="B41" s="49" t="s">
        <v>356</v>
      </c>
      <c r="C41" s="39">
        <v>5.4278887753561184E-2</v>
      </c>
      <c r="D41" s="50">
        <v>5.4078191839719417E-2</v>
      </c>
    </row>
    <row r="42" spans="1:4" x14ac:dyDescent="0.25">
      <c r="A42" s="48" t="s">
        <v>754</v>
      </c>
      <c r="B42" s="49" t="s">
        <v>1251</v>
      </c>
      <c r="C42" s="39">
        <v>0.15909524414364362</v>
      </c>
      <c r="D42" s="50">
        <v>0.15868154559347317</v>
      </c>
    </row>
    <row r="43" spans="1:4" x14ac:dyDescent="0.25">
      <c r="A43" s="48" t="s">
        <v>755</v>
      </c>
      <c r="B43" s="49" t="s">
        <v>231</v>
      </c>
      <c r="C43" s="39">
        <v>5.6354567750978295E-2</v>
      </c>
      <c r="D43" s="50">
        <v>5.6186417127382891E-2</v>
      </c>
    </row>
    <row r="44" spans="1:4" x14ac:dyDescent="0.25">
      <c r="A44" s="48" t="s">
        <v>756</v>
      </c>
      <c r="B44" s="49" t="s">
        <v>1252</v>
      </c>
      <c r="C44" s="39">
        <v>8.7591485584566781E-2</v>
      </c>
      <c r="D44" s="50">
        <v>8.7486826998199346E-2</v>
      </c>
    </row>
    <row r="45" spans="1:4" x14ac:dyDescent="0.25">
      <c r="A45" s="48" t="s">
        <v>757</v>
      </c>
      <c r="B45" s="49" t="s">
        <v>390</v>
      </c>
      <c r="C45" s="39">
        <v>8.1679754159863852E-2</v>
      </c>
      <c r="D45" s="50">
        <v>8.168339411933026E-2</v>
      </c>
    </row>
    <row r="46" spans="1:4" x14ac:dyDescent="0.25">
      <c r="A46" s="48" t="s">
        <v>758</v>
      </c>
      <c r="B46" s="49" t="s">
        <v>1246</v>
      </c>
      <c r="C46" s="39">
        <v>8.3819967115707439E-2</v>
      </c>
      <c r="D46" s="50">
        <v>8.3613835669615999E-2</v>
      </c>
    </row>
    <row r="47" spans="1:4" x14ac:dyDescent="0.25">
      <c r="A47" s="48" t="s">
        <v>759</v>
      </c>
      <c r="B47" s="49" t="s">
        <v>1253</v>
      </c>
      <c r="C47" s="39">
        <v>5.610193569255767E-2</v>
      </c>
      <c r="D47" s="50">
        <v>5.5891978101870049E-2</v>
      </c>
    </row>
    <row r="48" spans="1:4" x14ac:dyDescent="0.25">
      <c r="A48" s="48" t="s">
        <v>760</v>
      </c>
      <c r="B48" s="49" t="s">
        <v>398</v>
      </c>
      <c r="C48" s="39">
        <v>0.11069184221273609</v>
      </c>
      <c r="D48" s="50">
        <v>0.11069434735276482</v>
      </c>
    </row>
    <row r="49" spans="1:4" x14ac:dyDescent="0.25">
      <c r="A49" s="48" t="s">
        <v>761</v>
      </c>
      <c r="B49" s="49" t="s">
        <v>1254</v>
      </c>
      <c r="C49" s="39">
        <v>7.4296631698577822E-2</v>
      </c>
      <c r="D49" s="50">
        <v>7.420552802303583E-2</v>
      </c>
    </row>
    <row r="50" spans="1:4" x14ac:dyDescent="0.25">
      <c r="A50" s="48" t="s">
        <v>762</v>
      </c>
      <c r="B50" s="49" t="s">
        <v>270</v>
      </c>
      <c r="C50" s="39">
        <v>8.515359770703039E-2</v>
      </c>
      <c r="D50" s="50">
        <v>8.5043744029681692E-2</v>
      </c>
    </row>
    <row r="51" spans="1:4" x14ac:dyDescent="0.25">
      <c r="A51" s="48" t="s">
        <v>763</v>
      </c>
      <c r="B51" s="49" t="s">
        <v>181</v>
      </c>
      <c r="C51" s="39">
        <v>0.17858421290882204</v>
      </c>
      <c r="D51" s="50">
        <v>0.17855081782191271</v>
      </c>
    </row>
    <row r="52" spans="1:4" x14ac:dyDescent="0.25">
      <c r="A52" s="48" t="s">
        <v>764</v>
      </c>
      <c r="B52" s="49" t="s">
        <v>1220</v>
      </c>
      <c r="C52" s="39">
        <v>6.3245095606649537E-2</v>
      </c>
      <c r="D52" s="50">
        <v>6.3175400929881678E-2</v>
      </c>
    </row>
    <row r="53" spans="1:4" x14ac:dyDescent="0.25">
      <c r="A53" s="48" t="s">
        <v>765</v>
      </c>
      <c r="B53" s="49" t="s">
        <v>415</v>
      </c>
      <c r="C53" s="39">
        <v>0.1114088811412416</v>
      </c>
      <c r="D53" s="50">
        <v>0.11123482942228616</v>
      </c>
    </row>
    <row r="54" spans="1:4" x14ac:dyDescent="0.25">
      <c r="A54" s="48" t="s">
        <v>766</v>
      </c>
      <c r="B54" s="49" t="s">
        <v>1223</v>
      </c>
      <c r="C54" s="39">
        <v>0.12696570790438083</v>
      </c>
      <c r="D54" s="50">
        <v>0.12666622885538881</v>
      </c>
    </row>
    <row r="55" spans="1:4" x14ac:dyDescent="0.25">
      <c r="A55" s="48" t="s">
        <v>767</v>
      </c>
      <c r="B55" s="49" t="s">
        <v>437</v>
      </c>
      <c r="C55" s="39">
        <v>8.5719190189241026E-2</v>
      </c>
      <c r="D55" s="50">
        <v>8.556350307330203E-2</v>
      </c>
    </row>
    <row r="56" spans="1:4" x14ac:dyDescent="0.25">
      <c r="A56" s="48" t="s">
        <v>768</v>
      </c>
      <c r="B56" s="49" t="s">
        <v>551</v>
      </c>
      <c r="C56" s="39">
        <v>0.10579034439896148</v>
      </c>
      <c r="D56" s="50">
        <v>0.10556117207714613</v>
      </c>
    </row>
    <row r="57" spans="1:4" x14ac:dyDescent="0.25">
      <c r="A57" s="48" t="s">
        <v>769</v>
      </c>
      <c r="B57" s="49" t="s">
        <v>601</v>
      </c>
      <c r="C57" s="39">
        <v>0.11903543563285651</v>
      </c>
      <c r="D57" s="50">
        <v>0.11879619887867189</v>
      </c>
    </row>
    <row r="58" spans="1:4" x14ac:dyDescent="0.25">
      <c r="A58" s="48" t="s">
        <v>770</v>
      </c>
      <c r="B58" s="49" t="s">
        <v>459</v>
      </c>
      <c r="C58" s="39">
        <v>6.9510731118174213E-2</v>
      </c>
      <c r="D58" s="50">
        <v>6.9507900898929192E-2</v>
      </c>
    </row>
    <row r="59" spans="1:4" x14ac:dyDescent="0.25">
      <c r="A59" s="48" t="s">
        <v>771</v>
      </c>
      <c r="B59" s="49" t="s">
        <v>1256</v>
      </c>
      <c r="C59" s="39">
        <v>7.364525908470354E-2</v>
      </c>
      <c r="D59" s="50">
        <v>7.3487775908086916E-2</v>
      </c>
    </row>
    <row r="60" spans="1:4" x14ac:dyDescent="0.25">
      <c r="A60" s="48" t="s">
        <v>772</v>
      </c>
      <c r="B60" s="49" t="s">
        <v>1248</v>
      </c>
      <c r="C60" s="39">
        <v>8.327375684726257E-2</v>
      </c>
      <c r="D60" s="50">
        <v>8.3768454325518396E-2</v>
      </c>
    </row>
    <row r="61" spans="1:4" x14ac:dyDescent="0.25">
      <c r="A61" s="48" t="s">
        <v>773</v>
      </c>
      <c r="B61" s="49" t="s">
        <v>69</v>
      </c>
      <c r="C61" s="39">
        <v>0.11193251717163775</v>
      </c>
      <c r="D61" s="50">
        <v>0.11180419981306103</v>
      </c>
    </row>
    <row r="62" spans="1:4" x14ac:dyDescent="0.25">
      <c r="A62" s="48" t="s">
        <v>774</v>
      </c>
      <c r="B62" s="49" t="s">
        <v>469</v>
      </c>
      <c r="C62" s="39">
        <v>6.8269535266072212E-2</v>
      </c>
      <c r="D62" s="50">
        <v>6.8093413539552866E-2</v>
      </c>
    </row>
    <row r="63" spans="1:4" x14ac:dyDescent="0.25">
      <c r="A63" s="48" t="s">
        <v>775</v>
      </c>
      <c r="B63" s="49" t="s">
        <v>125</v>
      </c>
      <c r="C63" s="39">
        <v>0.22260513843862034</v>
      </c>
      <c r="D63" s="50">
        <v>0.22340969673803909</v>
      </c>
    </row>
    <row r="64" spans="1:4" x14ac:dyDescent="0.25">
      <c r="A64" s="48" t="s">
        <v>776</v>
      </c>
      <c r="B64" s="49" t="s">
        <v>581</v>
      </c>
      <c r="C64" s="39">
        <v>0.13593034411671592</v>
      </c>
      <c r="D64" s="50">
        <v>0.13594481894406177</v>
      </c>
    </row>
    <row r="65" spans="1:4" x14ac:dyDescent="0.25">
      <c r="A65" s="48" t="s">
        <v>777</v>
      </c>
      <c r="B65" s="49" t="s">
        <v>1273</v>
      </c>
      <c r="C65" s="39">
        <v>5.8105025920704469E-2</v>
      </c>
      <c r="D65" s="50">
        <v>5.8109277633184776E-2</v>
      </c>
    </row>
    <row r="66" spans="1:4" x14ac:dyDescent="0.25">
      <c r="A66" s="48" t="s">
        <v>778</v>
      </c>
      <c r="B66" s="49" t="s">
        <v>105</v>
      </c>
      <c r="C66" s="39">
        <v>0.10060841276974421</v>
      </c>
      <c r="D66" s="50">
        <v>0.10040298255616979</v>
      </c>
    </row>
    <row r="67" spans="1:4" x14ac:dyDescent="0.25">
      <c r="A67" s="48" t="s">
        <v>779</v>
      </c>
      <c r="B67" s="49" t="s">
        <v>1271</v>
      </c>
      <c r="C67" s="39">
        <v>6.3108408716310377E-2</v>
      </c>
      <c r="D67" s="50">
        <v>6.2901955215910216E-2</v>
      </c>
    </row>
    <row r="68" spans="1:4" x14ac:dyDescent="0.25">
      <c r="A68" s="48" t="s">
        <v>780</v>
      </c>
      <c r="B68" s="49" t="s">
        <v>477</v>
      </c>
      <c r="C68" s="39">
        <v>6.5394542791353524E-2</v>
      </c>
      <c r="D68" s="50">
        <v>6.5236780089865401E-2</v>
      </c>
    </row>
    <row r="69" spans="1:4" x14ac:dyDescent="0.25">
      <c r="A69" s="48" t="s">
        <v>781</v>
      </c>
      <c r="B69" s="49" t="s">
        <v>1261</v>
      </c>
      <c r="C69" s="39">
        <v>6.6222078242362689E-2</v>
      </c>
      <c r="D69" s="50">
        <v>6.6282879663416144E-2</v>
      </c>
    </row>
    <row r="70" spans="1:4" x14ac:dyDescent="0.25">
      <c r="A70" s="48" t="s">
        <v>782</v>
      </c>
      <c r="B70" s="49" t="s">
        <v>484</v>
      </c>
      <c r="C70" s="39">
        <v>6.4468765394889466E-2</v>
      </c>
      <c r="D70" s="50">
        <v>6.4260003188153808E-2</v>
      </c>
    </row>
    <row r="71" spans="1:4" x14ac:dyDescent="0.25">
      <c r="A71" s="48" t="s">
        <v>783</v>
      </c>
      <c r="B71" s="49" t="s">
        <v>490</v>
      </c>
      <c r="C71" s="39">
        <v>0.16725549518888458</v>
      </c>
      <c r="D71" s="50">
        <v>0.1668059117072983</v>
      </c>
    </row>
    <row r="72" spans="1:4" x14ac:dyDescent="0.25">
      <c r="A72" s="48" t="s">
        <v>784</v>
      </c>
      <c r="B72" s="49" t="s">
        <v>1264</v>
      </c>
      <c r="C72" s="39">
        <v>9.8158600286750344E-2</v>
      </c>
      <c r="D72" s="50">
        <v>9.7889667179122425E-2</v>
      </c>
    </row>
    <row r="73" spans="1:4" x14ac:dyDescent="0.25">
      <c r="A73" s="48" t="s">
        <v>785</v>
      </c>
      <c r="B73" s="49" t="s">
        <v>77</v>
      </c>
      <c r="C73" s="39">
        <v>6.711587540004188E-2</v>
      </c>
      <c r="D73" s="50">
        <v>6.7110815339133961E-2</v>
      </c>
    </row>
    <row r="74" spans="1:4" x14ac:dyDescent="0.25">
      <c r="A74" s="48" t="s">
        <v>786</v>
      </c>
      <c r="B74" s="49" t="s">
        <v>528</v>
      </c>
      <c r="C74" s="39">
        <v>5.3891759868155795E-2</v>
      </c>
      <c r="D74" s="50">
        <v>5.3451721346577247E-2</v>
      </c>
    </row>
    <row r="75" spans="1:4" x14ac:dyDescent="0.25">
      <c r="A75" s="48" t="s">
        <v>787</v>
      </c>
      <c r="B75" s="49" t="s">
        <v>1269</v>
      </c>
      <c r="C75" s="39">
        <v>6.7089470836742604E-2</v>
      </c>
      <c r="D75" s="50">
        <v>6.6965860986074849E-2</v>
      </c>
    </row>
    <row r="76" spans="1:4" x14ac:dyDescent="0.25">
      <c r="A76" s="48" t="s">
        <v>788</v>
      </c>
      <c r="B76" s="49" t="s">
        <v>244</v>
      </c>
      <c r="C76" s="39">
        <v>0.23890807055515584</v>
      </c>
      <c r="D76" s="50">
        <v>0.23932993769682015</v>
      </c>
    </row>
    <row r="77" spans="1:4" x14ac:dyDescent="0.25">
      <c r="A77" s="48" t="s">
        <v>789</v>
      </c>
      <c r="B77" s="49" t="s">
        <v>541</v>
      </c>
      <c r="C77" s="39">
        <v>0.15702597150111391</v>
      </c>
      <c r="D77" s="50">
        <v>0.1579146951703482</v>
      </c>
    </row>
    <row r="78" spans="1:4" x14ac:dyDescent="0.25">
      <c r="A78" s="48" t="s">
        <v>790</v>
      </c>
      <c r="B78" s="49" t="s">
        <v>49</v>
      </c>
      <c r="C78" s="39">
        <v>5.7043051938056401E-2</v>
      </c>
      <c r="D78" s="50">
        <v>5.7331440097736101E-2</v>
      </c>
    </row>
    <row r="79" spans="1:4" x14ac:dyDescent="0.25">
      <c r="A79" s="48" t="s">
        <v>791</v>
      </c>
      <c r="B79" s="49" t="s">
        <v>123</v>
      </c>
      <c r="C79" s="39">
        <v>0.22288812357820459</v>
      </c>
      <c r="D79" s="50">
        <v>0.2238984253607163</v>
      </c>
    </row>
    <row r="80" spans="1:4" x14ac:dyDescent="0.25">
      <c r="A80" s="48" t="s">
        <v>792</v>
      </c>
      <c r="B80" s="49" t="s">
        <v>127</v>
      </c>
      <c r="C80" s="39">
        <v>0.22306533112873619</v>
      </c>
      <c r="D80" s="50">
        <v>0.22387740038273551</v>
      </c>
    </row>
    <row r="81" spans="1:4" x14ac:dyDescent="0.25">
      <c r="A81" s="48" t="s">
        <v>793</v>
      </c>
      <c r="B81" s="49" t="s">
        <v>193</v>
      </c>
      <c r="C81" s="39">
        <v>5.9710851370640708E-2</v>
      </c>
      <c r="D81" s="50">
        <v>5.9774397125890985E-2</v>
      </c>
    </row>
    <row r="82" spans="1:4" x14ac:dyDescent="0.25">
      <c r="A82" s="48" t="s">
        <v>794</v>
      </c>
      <c r="B82" s="49" t="s">
        <v>195</v>
      </c>
      <c r="C82" s="39">
        <v>0.12377083373998241</v>
      </c>
      <c r="D82" s="50">
        <v>0.1234883081909191</v>
      </c>
    </row>
    <row r="83" spans="1:4" x14ac:dyDescent="0.25">
      <c r="A83" s="48" t="s">
        <v>795</v>
      </c>
      <c r="B83" s="49" t="s">
        <v>187</v>
      </c>
      <c r="C83" s="39">
        <v>8.8448904597959371E-2</v>
      </c>
      <c r="D83" s="50">
        <v>8.8517571105555137E-2</v>
      </c>
    </row>
    <row r="84" spans="1:4" x14ac:dyDescent="0.25">
      <c r="A84" s="48" t="s">
        <v>796</v>
      </c>
      <c r="B84" s="49" t="s">
        <v>575</v>
      </c>
      <c r="C84" s="39">
        <v>0.12432149363501679</v>
      </c>
      <c r="D84" s="50">
        <v>0.12433695466327334</v>
      </c>
    </row>
    <row r="85" spans="1:4" x14ac:dyDescent="0.25">
      <c r="A85" s="48" t="s">
        <v>797</v>
      </c>
      <c r="B85" s="49" t="s">
        <v>439</v>
      </c>
      <c r="C85" s="39">
        <v>0.14403604407462597</v>
      </c>
      <c r="D85" s="50">
        <v>0.1440379805297835</v>
      </c>
    </row>
    <row r="86" spans="1:4" x14ac:dyDescent="0.25">
      <c r="A86" s="48" t="s">
        <v>798</v>
      </c>
      <c r="B86" s="49" t="s">
        <v>45</v>
      </c>
      <c r="C86" s="39">
        <v>0.13727740777762698</v>
      </c>
      <c r="D86" s="50">
        <v>0.13698848625219451</v>
      </c>
    </row>
    <row r="87" spans="1:4" x14ac:dyDescent="0.25">
      <c r="A87" s="48" t="s">
        <v>799</v>
      </c>
      <c r="B87" s="49" t="s">
        <v>587</v>
      </c>
      <c r="C87" s="39">
        <v>7.2281665578396492E-2</v>
      </c>
      <c r="D87" s="50">
        <v>7.2117824458817148E-2</v>
      </c>
    </row>
    <row r="88" spans="1:4" x14ac:dyDescent="0.25">
      <c r="A88" s="48" t="s">
        <v>800</v>
      </c>
      <c r="B88" s="49" t="s">
        <v>593</v>
      </c>
      <c r="C88" s="39">
        <v>0.39556916518144708</v>
      </c>
      <c r="D88" s="50">
        <v>0.39201147023053384</v>
      </c>
    </row>
    <row r="89" spans="1:4" x14ac:dyDescent="0.25">
      <c r="A89" s="48" t="s">
        <v>801</v>
      </c>
      <c r="B89" s="49" t="s">
        <v>292</v>
      </c>
      <c r="C89" s="39">
        <v>7.0543400858646868E-2</v>
      </c>
      <c r="D89" s="50">
        <v>7.0385533439845965E-2</v>
      </c>
    </row>
    <row r="90" spans="1:4" x14ac:dyDescent="0.25">
      <c r="A90" s="48" t="s">
        <v>802</v>
      </c>
      <c r="B90" s="49" t="s">
        <v>1275</v>
      </c>
      <c r="C90" s="39">
        <v>5.783550119126421E-2</v>
      </c>
      <c r="D90" s="50">
        <v>5.7630862995388811E-2</v>
      </c>
    </row>
    <row r="91" spans="1:4" x14ac:dyDescent="0.25">
      <c r="A91" s="48" t="s">
        <v>803</v>
      </c>
      <c r="B91" s="49" t="s">
        <v>589</v>
      </c>
      <c r="C91" s="39">
        <v>0.12513273270064021</v>
      </c>
      <c r="D91" s="50">
        <v>0.12514627498490688</v>
      </c>
    </row>
    <row r="92" spans="1:4" x14ac:dyDescent="0.25">
      <c r="A92" s="48" t="s">
        <v>804</v>
      </c>
      <c r="B92" s="49" t="s">
        <v>609</v>
      </c>
      <c r="C92" s="39">
        <v>1.9682799950441594E-2</v>
      </c>
      <c r="D92" s="50">
        <v>1.9684863689397678E-2</v>
      </c>
    </row>
    <row r="93" spans="1:4" x14ac:dyDescent="0.25">
      <c r="A93" s="48" t="s">
        <v>805</v>
      </c>
      <c r="B93" s="49" t="s">
        <v>625</v>
      </c>
      <c r="C93" s="39">
        <v>6.2789192338225108E-2</v>
      </c>
      <c r="D93" s="50">
        <v>6.2619997515712192E-2</v>
      </c>
    </row>
    <row r="94" spans="1:4" x14ac:dyDescent="0.25">
      <c r="A94" s="48" t="s">
        <v>806</v>
      </c>
      <c r="B94" s="49" t="s">
        <v>617</v>
      </c>
      <c r="C94" s="39">
        <v>0.10520425500849059</v>
      </c>
      <c r="D94" s="50">
        <v>0.10501360227478698</v>
      </c>
    </row>
    <row r="95" spans="1:4" x14ac:dyDescent="0.25">
      <c r="A95" s="48" t="s">
        <v>807</v>
      </c>
      <c r="B95" s="49" t="s">
        <v>1224</v>
      </c>
      <c r="C95" s="39">
        <v>0.28787615048727855</v>
      </c>
      <c r="D95" s="50">
        <v>0.28659095711873905</v>
      </c>
    </row>
    <row r="96" spans="1:4" x14ac:dyDescent="0.25">
      <c r="A96" s="48" t="s">
        <v>808</v>
      </c>
      <c r="B96" s="49" t="s">
        <v>615</v>
      </c>
      <c r="C96" s="39">
        <v>5.0114170684178831E-2</v>
      </c>
      <c r="D96" s="50">
        <v>5.0113537593015768E-2</v>
      </c>
    </row>
    <row r="97" spans="1:4" x14ac:dyDescent="0.25">
      <c r="A97" s="48" t="s">
        <v>809</v>
      </c>
      <c r="B97" s="49" t="s">
        <v>1242</v>
      </c>
      <c r="C97" s="39">
        <v>4.8284245208162782E-2</v>
      </c>
      <c r="D97" s="50">
        <v>4.8363780338788409E-2</v>
      </c>
    </row>
    <row r="98" spans="1:4" x14ac:dyDescent="0.25">
      <c r="A98" s="48" t="s">
        <v>810</v>
      </c>
      <c r="B98" s="49" t="s">
        <v>1278</v>
      </c>
      <c r="C98" s="39">
        <v>5.2677855712441386E-2</v>
      </c>
      <c r="D98" s="50">
        <v>5.2704507339244575E-2</v>
      </c>
    </row>
    <row r="99" spans="1:4" x14ac:dyDescent="0.25">
      <c r="A99" s="48" t="s">
        <v>811</v>
      </c>
      <c r="B99" s="49" t="s">
        <v>1277</v>
      </c>
      <c r="C99" s="39">
        <v>4.7998372227082205E-2</v>
      </c>
      <c r="D99" s="50">
        <v>4.8116893618326814E-2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30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30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30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91</v>
      </c>
      <c r="D23" s="13">
        <v>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37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314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323</v>
      </c>
      <c r="D26" s="13">
        <v>321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311</v>
      </c>
      <c r="D27" s="13">
        <v>309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308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314</v>
      </c>
      <c r="D29" s="13">
        <v>312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308</v>
      </c>
      <c r="D30" s="14">
        <v>306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30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270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210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140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261</v>
      </c>
      <c r="D39" s="19">
        <v>259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279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281</v>
      </c>
      <c r="D41" s="19">
        <v>279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279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30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385</v>
      </c>
      <c r="D47" s="19">
        <v>384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235</v>
      </c>
      <c r="D49" s="19">
        <v>233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30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149</v>
      </c>
      <c r="D57" s="19">
        <v>149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120</v>
      </c>
      <c r="D58" s="19">
        <v>121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30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241</v>
      </c>
      <c r="C65" s="24">
        <v>260</v>
      </c>
      <c r="D65" s="25">
        <v>268</v>
      </c>
      <c r="E65" s="26">
        <v>269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318</v>
      </c>
      <c r="E66" s="30">
        <v>335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239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30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30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2561</v>
      </c>
      <c r="D17" s="26">
        <v>2260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858</v>
      </c>
      <c r="D18" s="30">
        <v>1706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30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30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13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5</v>
      </c>
      <c r="D71" s="76">
        <v>0.69000000000000006</v>
      </c>
      <c r="E71" s="77">
        <v>0.68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7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7</v>
      </c>
      <c r="D94" s="76">
        <v>0.62</v>
      </c>
      <c r="E94" s="77">
        <v>0.62</v>
      </c>
    </row>
    <row r="95" spans="1:5" x14ac:dyDescent="0.25">
      <c r="A95" s="75" t="s">
        <v>953</v>
      </c>
      <c r="B95" s="98">
        <v>1</v>
      </c>
      <c r="C95" s="99">
        <v>61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0.63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38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0.63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18</v>
      </c>
      <c r="D102" s="76">
        <v>0.6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20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963</v>
      </c>
      <c r="B105" s="98">
        <v>1</v>
      </c>
      <c r="C105" s="99">
        <v>2</v>
      </c>
      <c r="D105" s="76">
        <v>0.6</v>
      </c>
      <c r="E105" s="77">
        <v>0.6</v>
      </c>
    </row>
    <row r="106" spans="1:5" x14ac:dyDescent="0.25">
      <c r="A106" s="75" t="s">
        <v>964</v>
      </c>
      <c r="B106" s="98">
        <v>1</v>
      </c>
      <c r="C106" s="99">
        <v>139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0.59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6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28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118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5</v>
      </c>
      <c r="D121" s="76">
        <v>0.57000000000000006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0.59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3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17</v>
      </c>
      <c r="D133" s="76">
        <v>0.55000000000000004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56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10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7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6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16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9</v>
      </c>
      <c r="D168" s="76">
        <v>0.51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8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28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5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31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48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9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8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0.46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2</v>
      </c>
      <c r="D233" s="76">
        <v>0.45</v>
      </c>
      <c r="E233" s="77">
        <v>0.45</v>
      </c>
    </row>
    <row r="234" spans="1:5" x14ac:dyDescent="0.25">
      <c r="A234" s="75" t="s">
        <v>1092</v>
      </c>
      <c r="B234" s="98">
        <v>1</v>
      </c>
      <c r="C234" s="99">
        <v>18</v>
      </c>
      <c r="D234" s="76">
        <v>0.45</v>
      </c>
      <c r="E234" s="77">
        <v>0.45</v>
      </c>
    </row>
    <row r="235" spans="1:5" x14ac:dyDescent="0.25">
      <c r="A235" s="75" t="s">
        <v>1093</v>
      </c>
      <c r="B235" s="98">
        <v>1</v>
      </c>
      <c r="C235" s="99">
        <v>11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7</v>
      </c>
      <c r="D236" s="76">
        <v>0.46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28</v>
      </c>
      <c r="D237" s="76">
        <v>0.46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25</v>
      </c>
      <c r="D238" s="76">
        <v>0.44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39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6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3</v>
      </c>
      <c r="D243" s="76">
        <v>0.44</v>
      </c>
      <c r="E243" s="77">
        <v>0.44</v>
      </c>
    </row>
    <row r="244" spans="1:5" x14ac:dyDescent="0.25">
      <c r="A244" s="75" t="s">
        <v>1102</v>
      </c>
      <c r="B244" s="98">
        <v>1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3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5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3</v>
      </c>
      <c r="D247" s="76">
        <v>0.43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12</v>
      </c>
      <c r="D248" s="76">
        <v>0.43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10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10</v>
      </c>
      <c r="D250" s="76">
        <v>0.43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6</v>
      </c>
      <c r="D251" s="76">
        <v>0.43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6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11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2</v>
      </c>
      <c r="C255" s="99">
        <v>1</v>
      </c>
      <c r="D255" s="76">
        <v>0.43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2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4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4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10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8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5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18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10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0.42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4</v>
      </c>
      <c r="D270" s="76">
        <v>0.42</v>
      </c>
      <c r="E270" s="77">
        <v>0.42</v>
      </c>
    </row>
    <row r="271" spans="1:5" x14ac:dyDescent="0.25">
      <c r="A271" s="75" t="s">
        <v>1129</v>
      </c>
      <c r="B271" s="98">
        <v>1</v>
      </c>
      <c r="C271" s="99">
        <v>9</v>
      </c>
      <c r="D271" s="76">
        <v>0.42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3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13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5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33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12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11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2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6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0.41000000000000003</v>
      </c>
      <c r="E280" s="77">
        <v>0.41000000000000003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0.41000000000000003</v>
      </c>
      <c r="E281" s="77">
        <v>0.41000000000000003</v>
      </c>
    </row>
    <row r="282" spans="1:5" x14ac:dyDescent="0.25">
      <c r="A282" s="75" t="s">
        <v>1140</v>
      </c>
      <c r="B282" s="98">
        <v>1</v>
      </c>
      <c r="C282" s="99">
        <v>15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6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5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8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7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9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14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4</v>
      </c>
      <c r="C311" s="99">
        <v>1</v>
      </c>
      <c r="D311" s="76">
        <v>0.37</v>
      </c>
      <c r="E311" s="77">
        <v>0.37</v>
      </c>
    </row>
    <row r="312" spans="1:5" x14ac:dyDescent="0.25">
      <c r="A312" s="75" t="s">
        <v>1170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1</v>
      </c>
      <c r="C314" s="99">
        <v>15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37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2</v>
      </c>
      <c r="D317" s="76">
        <v>0.36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17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4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2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5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2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2</v>
      </c>
      <c r="C323" s="99">
        <v>1</v>
      </c>
      <c r="D323" s="76">
        <v>0.36</v>
      </c>
      <c r="E323" s="77">
        <v>0.36</v>
      </c>
    </row>
    <row r="324" spans="1:5" x14ac:dyDescent="0.25">
      <c r="A324" s="75" t="s">
        <v>1182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1183</v>
      </c>
      <c r="B325" s="98">
        <v>1</v>
      </c>
      <c r="C325" s="99">
        <v>3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9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11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1</v>
      </c>
      <c r="C332" s="99">
        <v>6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14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13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3</v>
      </c>
      <c r="C335" s="99">
        <v>1</v>
      </c>
      <c r="D335" s="76">
        <v>0.34</v>
      </c>
      <c r="E335" s="77">
        <v>0.34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4</v>
      </c>
      <c r="C347" s="99">
        <v>1</v>
      </c>
      <c r="D347" s="76">
        <v>0.3</v>
      </c>
      <c r="E347" s="77">
        <v>0.31</v>
      </c>
    </row>
    <row r="348" spans="1:5" x14ac:dyDescent="0.25">
      <c r="A348" s="75" t="s">
        <v>1206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2024-07-29T14:30:14Z</dcterms:modified>
</cp:coreProperties>
</file>