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07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<sst xmlns="http://schemas.openxmlformats.org/spreadsheetml/2006/main" count="3134" uniqueCount="1301">
  <si>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</si>
  <si>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</si>
  <si>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</si>
  <si>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</si>
  <si>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</si>
  <si>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</si>
  <si>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</si>
  <si>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</si>
  <si>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</si>
  <si>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</si>
  <si>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</si>
  <si>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</si>
  <si>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</si>
  <si>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</si>
  <si>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</si>
  <si>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</si>
  <si>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</si>
  <si>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</si>
  <si>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</si>
  <si>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</si>
  <si>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</si>
  <si>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</si>
  <si>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</si>
  <si>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</si>
  <si>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</si>
  <si>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</si>
  <si>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</si>
  <si>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</si>
  <si>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</si>
  <si>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</si>
  <si>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</si>
  <si>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</si>
  <si>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</si>
  <si>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</si>
  <si>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</si>
  <si>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</si>
  <si>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</si>
  <si>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</si>
  <si>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</si>
  <si>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</si>
  <si>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</si>
  <si>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</si>
  <si>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</si>
  <si>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</si>
  <si>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</si>
  <si>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</si>
  <si>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</si>
  <si>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</si>
  <si>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</si>
  <si>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</si>
  <si>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</si>
  <si>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</si>
  <si>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</si>
  <si>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</si>
  <si>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</si>
  <si>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</si>
  <si>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</si>
  <si>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</si>
  <si>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</si>
  <si>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</si>
  <si>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</si>
  <si>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</si>
  <si>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</si>
  <si>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</si>
  <si>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</si>
  <si>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</si>
  <si>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</si>
  <si>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</si>
  <si>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</si>
  <si>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</si>
  <si>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</si>
  <si>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</si>
  <si>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</si>
  <si>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</si>
  <si>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</si>
  <si>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</si>
  <si>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</si>
  <si>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</si>
  <si>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</si>
  <si>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</si>
  <si>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</si>
  <si>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</si>
  <si>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</si>
  <si>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</si>
  <si>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</si>
  <si>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</si>
  <si>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</si>
  <si>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</si>
  <si>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</si>
  <si>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</si>
  <si>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</si>
  <si>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</si>
  <si>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</si>
  <si>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</si>
  <si>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</si>
  <si>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</si>
  <si>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</si>
  <si>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</si>
  <si>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</si>
  <si>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</si>
  <si>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</si>
  <si>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</si>
  <si>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</si>
  <si>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</si>
  <si>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</si>
  <si>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</si>
  <si>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</si>
  <si>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</si>
  <si>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</si>
  <si>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</si>
  <si>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</si>
  <si>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</si>
  <si>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</si>
  <si>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</si>
  <si>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</si>
  <si>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</si>
  <si>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</si>
  <si>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</si>
  <si>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</si>
  <si>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</si>
  <si>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</si>
  <si>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</si>
  <si>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</si>
  <si>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</si>
  <si>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</si>
  <si>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</si>
  <si>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</si>
  <si>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</si>
  <si>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</si>
  <si>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</si>
  <si>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</si>
  <si>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</si>
  <si>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</si>
  <si>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</si>
  <si>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</si>
  <si>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</si>
  <si>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</si>
  <si>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</si>
  <si>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</si>
  <si>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</si>
  <si>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</si>
  <si>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</si>
  <si>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</si>
  <si>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</si>
  <si>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</si>
  <si>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</si>
  <si>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</si>
  <si>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</si>
  <si>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</si>
  <si>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</si>
  <si>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</si>
  <si>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</si>
  <si>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</si>
  <si>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</si>
  <si>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</si>
  <si>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</si>
  <si>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</si>
  <si>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</si>
  <si>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</si>
  <si>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</si>
  <si>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</si>
  <si>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</si>
  <si>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</si>
  <si>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</si>
  <si>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</si>
  <si>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</si>
  <si>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</si>
  <si>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</si>
  <si>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</si>
  <si>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</si>
  <si>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</si>
  <si>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</si>
  <si>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</si>
  <si>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</si>
  <si>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</si>
  <si>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</si>
  <si>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</si>
  <si>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</si>
  <si>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</si>
  <si>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</si>
  <si>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</si>
  <si>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</si>
  <si>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</si>
  <si>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</si>
  <si>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</si>
  <si>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</si>
  <si>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</si>
  <si>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</si>
  <si>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</si>
  <si>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</si>
  <si>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</si>
  <si>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</si>
  <si>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</si>
  <si>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</si>
  <si>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</si>
  <si>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</si>
  <si>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</si>
  <si>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</si>
  <si>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</si>
  <si>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</si>
  <si>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</si>
  <si>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</si>
  <si>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</si>
  <si>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</si>
  <si>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</si>
  <si>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</si>
  <si>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</si>
  <si>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</si>
  <si>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</si>
  <si>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</si>
  <si>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</si>
  <si>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</si>
  <si>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</si>
  <si>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</si>
  <si>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</si>
  <si>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</si>
  <si>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</si>
  <si>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</si>
  <si>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</si>
  <si>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</si>
  <si>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</si>
  <si>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</si>
  <si>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</si>
  <si>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</si>
  <si>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</si>
  <si>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</si>
  <si>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</si>
  <si>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</si>
  <si>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</si>
  <si>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</si>
  <si>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</si>
  <si>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</si>
  <si>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</si>
  <si>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</si>
  <si>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</si>
  <si>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</si>
  <si>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</si>
  <si>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</si>
  <si>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</si>
  <si>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</si>
  <si>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</si>
  <si>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</si>
  <si>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</si>
  <si>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</si>
  <si>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</si>
  <si>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</si>
  <si>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</si>
  <si>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</si>
  <si>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</si>
  <si>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</si>
  <si>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</si>
  <si>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</si>
  <si>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</si>
  <si>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</si>
  <si>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</si>
  <si>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</si>
  <si>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</si>
  <si>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</si>
  <si>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</si>
  <si>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</si>
  <si>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</si>
  <si>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</si>
  <si>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</si>
  <si>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</si>
  <si>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</si>
  <si>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</si>
  <si>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</si>
  <si>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</si>
  <si>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</si>
  <si>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</si>
  <si>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</si>
  <si>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</si>
  <si>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</si>
  <si>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</si>
  <si>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</si>
  <si>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</si>
  <si>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</si>
  <si>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</si>
  <si>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</si>
  <si>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</si>
  <si>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</si>
  <si>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</si>
  <si>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</si>
  <si>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</si>
  <si>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</si>
  <si>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</si>
  <si>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</si>
  <si>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</si>
  <si>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</si>
  <si>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</si>
  <si>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</si>
  <si>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</si>
  <si>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</si>
  <si>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</si>
  <si>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</si>
  <si>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</si>
  <si>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</si>
  <si>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</si>
  <si>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</si>
  <si>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</si>
  <si>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</si>
  <si>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</si>
  <si>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</si>
  <si>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</si>
  <si>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</si>
  <si>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</si>
  <si>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</si>
  <si>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</si>
  <si>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</si>
  <si>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</si>
  <si>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</si>
  <si>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</si>
  <si>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</si>
  <si>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</si>
  <si>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</si>
  <si>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</si>
  <si>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</si>
  <si>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</si>
  <si>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</si>
  <si>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</si>
  <si>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</si>
  <si>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</si>
  <si>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</si>
  <si>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</si>
  <si>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</si>
  <si>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</si>
  <si>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</si>
  <si>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</si>
  <si>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</si>
  <si>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</si>
  <si>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</si>
  <si>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</si>
  <si>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</si>
  <si>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</si>
  <si>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</si>
  <si>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</si>
  <si>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</si>
  <si>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</si>
  <si>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</si>
  <si>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</si>
  <si>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</si>
  <si>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</si>
  <si>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</si>
  <si>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</si>
  <si>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</si>
  <si>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</si>
  <si>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</si>
  <si>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</si>
  <si>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</si>
  <si>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</si>
  <si>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</si>
  <si>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</si>
  <si>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</si>
  <si>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</si>
  <si>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</si>
  <si>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</si>
  <si>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</si>
  <si>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</si>
  <si>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</si>
  <si>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</si>
  <si>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</si>
  <si>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</si>
  <si>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</si>
  <si>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</si>
  <si>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</si>
  <si>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</si>
  <si>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</si>
  <si>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</si>
  <si>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</si>
  <si>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</si>
  <si>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</si>
  <si>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</si>
  <si>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</si>
  <si>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</si>
  <si>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</si>
  <si>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</si>
  <si>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</si>
  <si>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</si>
  <si>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</si>
  <si>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</si>
  <si>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</si>
  <si>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</si>
  <si>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</si>
  <si>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</si>
  <si>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</si>
  <si>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</si>
  <si>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</si>
  <si>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</si>
  <si>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</si>
  <si>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</si>
  <si>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</si>
  <si>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</si>
  <si>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</si>
  <si>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</si>
  <si>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</si>
  <si>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</si>
  <si>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</si>
  <si>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</si>
  <si>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</si>
  <si>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</si>
  <si>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</si>
  <si>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</si>
  <si>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</si>
  <si>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</si>
  <si>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</si>
  <si>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</si>
  <si>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</si>
  <si>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</si>
  <si>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</si>
  <si>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</si>
  <si>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</si>
  <si>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</si>
  <si>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</si>
  <si>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</si>
  <si>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</si>
  <si>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</si>
  <si>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</si>
  <si>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</si>
  <si>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</si>
  <si>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</si>
  <si>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</si>
  <si>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</si>
  <si>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</si>
  <si>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</si>
  <si>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</si>
  <si>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</si>
  <si>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</si>
  <si>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</si>
  <si>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</si>
  <si>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</si>
  <si>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</si>
  <si>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</si>
  <si>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</si>
  <si>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</si>
  <si>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</si>
  <si>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</si>
  <si>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</si>
  <si>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</si>
  <si>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</si>
  <si>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</si>
  <si>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</si>
  <si>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</si>
  <si>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</si>
  <si>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</si>
  <si>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</si>
  <si>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</si>
  <si>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</si>
  <si>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</si>
  <si>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</si>
  <si>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</si>
  <si>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</si>
  <si>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</si>
  <si>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</si>
  <si>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</si>
  <si>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</si>
  <si>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</si>
  <si>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</si>
  <si>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</si>
  <si>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</si>
  <si>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</si>
  <si>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</si>
  <si>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</si>
  <si>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</si>
  <si>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</si>
  <si>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</si>
  <si>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</si>
  <si>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</si>
  <si>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</si>
  <si>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</si>
  <si>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</si>
  <si>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</si>
  <si>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</si>
  <si>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</si>
  <si>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</si>
  <si>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</si>
  <si>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</si>
  <si>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</si>
  <si>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</si>
  <si>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</si>
  <si>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</si>
  <si>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</si>
  <si>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</si>
  <si>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</si>
  <si>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</si>
  <si>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</si>
  <si>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</si>
  <si>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</si>
  <si>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</si>
  <si>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</si>
  <si>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</si>
  <si>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</si>
  <si>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</si>
  <si>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</si>
  <si>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</si>
  <si>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</si>
  <si>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</si>
  <si>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</si>
  <si>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</si>
  <si>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</si>
  <si>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</si>
  <si>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</si>
  <si>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</si>
  <si>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</si>
  <si>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</si>
  <si>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</si>
  <si>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</si>
  <si>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</si>
  <si>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</si>
  <si>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</si>
  <si>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</si>
  <si>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</si>
  <si>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</si>
  <si>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</si>
  <si>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</si>
  <si>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</si>
  <si>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</si>
  <si>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</si>
  <si>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</si>
  <si>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</si>
  <si>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</si>
  <si>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</si>
  <si>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</si>
  <si>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</si>
  <si>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</si>
  <si>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</si>
  <si>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</si>
  <si>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</si>
  <si>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</si>
  <si>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</si>
  <si>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</si>
  <si>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</si>
  <si>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</si>
  <si>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</si>
  <si>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</si>
  <si>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</si>
  <si>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</si>
  <si>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</si>
  <si>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</si>
  <si>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</si>
  <si>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</si>
  <si>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</si>
  <si>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</si>
  <si>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</si>
  <si>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</si>
  <si>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</si>
  <si>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</si>
  <si>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</si>
  <si>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</si>
  <si>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</si>
  <si>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</si>
  <si>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</si>
  <si>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</si>
  <si>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</si>
  <si>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</si>
  <si>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</si>
  <si>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</si>
  <si>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</si>
  <si>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</si>
  <si>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</si>
  <si>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</si>
  <si>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</si>
  <si>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</si>
  <si>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</si>
  <si>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</si>
  <si>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</si>
  <si>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</si>
  <si>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</si>
  <si>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</si>
  <si>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</si>
  <si>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</si>
  <si>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</si>
  <si>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</si>
  <si>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</si>
  <si>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</si>
  <si>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</si>
  <si>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</si>
  <si>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</si>
  <si>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</si>
  <si>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</si>
  <si>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</si>
  <si>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</si>
  <si>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</si>
  <si>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</si>
  <si>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</si>
  <si>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</si>
  <si>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</si>
  <si>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</si>
  <si>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</si>
  <si>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</si>
  <si>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</si>
  <si>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</si>
  <si>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</si>
  <si>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</si>
  <si>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</si>
  <si>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</si>
  <si>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</si>
  <si>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</si>
  <si>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</si>
  <si>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</si>
  <si>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</si>
  <si>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</si>
  <si>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</si>
  <si>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</si>
  <si>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</si>
  <si>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</si>
  <si>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</si>
  <si>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</si>
  <si>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</si>
  <si>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</si>
  <si>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</si>
  <si>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</si>
  <si>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</si>
  <si>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</si>
  <si>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</si>
  <si>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</si>
  <si>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</si>
  <si>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</si>
  <si>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</si>
  <si>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</si>
  <si>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</si>
  <si>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</si>
  <si>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</si>
  <si>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</si>
  <si>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</si>
  <si>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</si>
  <si>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</si>
  <si>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</si>
  <si>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</si>
  <si>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</si>
  <si>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</si>
  <si>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</si>
  <si>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</si>
  <si>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</si>
  <si>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</si>
  <si>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</si>
  <si>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</si>
  <si>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</si>
  <si>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</si>
  <si>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</si>
  <si>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</si>
  <si>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</si>
  <si>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</si>
  <si>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</si>
  <si>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</si>
  <si>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</si>
  <si>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</si>
  <si>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</si>
  <si>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</si>
  <si>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</si>
  <si>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</si>
  <si>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</si>
  <si>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</si>
  <si>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</si>
  <si>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</si>
  <si>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</si>
  <si>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</si>
  <si>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</si>
  <si>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</si>
  <si>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</si>
  <si>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</si>
  <si>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</si>
  <si>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</si>
  <si>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</si>
  <si>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</si>
  <si>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</si>
  <si>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</si>
  <si>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</si>
  <si>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</si>
  <si>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</si>
  <si>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</si>
  <si>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</si>
  <si>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</si>
  <si>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</si>
  <si>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</si>
  <si>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</si>
  <si>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</si>
  <si>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</si>
  <si>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</si>
  <si>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</si>
  <si>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</si>
  <si>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</si>
  <si>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</si>
  <si>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</si>
  <si>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</si>
  <si>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</si>
  <si>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</si>
  <si>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</si>
  <si>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</si>
  <si>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</si>
  <si>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</si>
  <si>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</si>
  <si>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</si>
  <si>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</si>
  <si>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</si>
  <si>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</si>
  <si>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</si>
  <si>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</si>
  <si>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</si>
  <si>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</si>
  <si>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</si>
  <si>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</si>
  <si>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</si>
  <si>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</si>
  <si>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</si>
  <si>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</si>
  <si>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</si>
  <si>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</si>
  <si>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</si>
  <si>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</si>
  <si>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</si>
  <si>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</si>
  <si>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</si>
  <si>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</si>
  <si>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</si>
  <si>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</si>
  <si>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</si>
  <si>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</si>
  <si>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</si>
  <si>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</si>
  <si>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</si>
  <si>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</si>
  <si>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</si>
  <si>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</si>
  <si>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</si>
  <si>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</si>
  <si>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</si>
  <si>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</si>
  <si>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</si>
  <si>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</si>
  <si>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</si>
  <si>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</si>
  <si>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</si>
  <si>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</si>
  <si>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</si>
  <si>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</si>
  <si>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</si>
  <si>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</si>
  <si>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</si>
  <si>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</si>
  <si>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</si>
  <si>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</si>
  <si>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</si>
  <si>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</si>
  <si>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</si>
  <si>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</si>
  <si>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</si>
  <si>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</si>
  <si>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</si>
  <si>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</si>
  <si>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</si>
  <si>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</si>
  <si>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</si>
  <si>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</si>
  <si>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</si>
  <si>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</si>
  <si>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</si>
  <si>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</si>
  <si>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</si>
  <si>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</si>
  <si>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</si>
  <si>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</si>
  <si>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</si>
  <si>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</si>
  <si>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</si>
  <si>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</si>
  <si>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</si>
  <si>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</si>
  <si>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</si>
  <si>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</si>
  <si>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</si>
  <si>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</si>
  <si>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</si>
  <si>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</si>
  <si>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</si>
  <si>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</si>
  <si>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</si>
  <si>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</si>
  <si>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</si>
  <si>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</si>
  <si>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</si>
  <si>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</si>
  <si>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</si>
  <si>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</si>
  <si>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</si>
  <si>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</si>
  <si>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</si>
  <si>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</si>
  <si>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</si>
  <si>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</si>
  <si>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</si>
  <si>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</si>
  <si>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</si>
  <si>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</si>
  <si>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</si>
  <si>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</si>
  <si>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</si>
  <si>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</si>
  <si>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</si>
  <si>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</si>
  <si>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</si>
  <si>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</si>
  <si>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</si>
  <si>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</si>
  <si>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</si>
  <si>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</si>
  <si>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</si>
  <si>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</si>
  <si>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</si>
  <si>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</si>
  <si>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</si>
  <si>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</si>
  <si>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</si>
  <si>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</si>
  <si>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</si>
  <si>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</si>
  <si>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</si>
  <si>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</si>
  <si>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</si>
  <si>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</si>
  <si>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</si>
  <si>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</si>
  <si>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</si>
  <si>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</si>
  <si>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</si>
  <si>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</si>
  <si>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</si>
  <si>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</si>
  <si>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</si>
  <si>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</si>
  <si>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</si>
  <si>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</si>
  <si>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</si>
  <si>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</si>
  <si>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</si>
  <si>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</si>
  <si>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</si>
  <si>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</si>
  <si>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</si>
  <si>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</si>
  <si>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</si>
  <si>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</si>
  <si>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</si>
  <si>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</si>
  <si>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</si>
  <si>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</si>
  <si>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</si>
  <si>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</si>
  <si>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</si>
  <si>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</si>
  <si>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</si>
  <si>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</si>
  <si>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</si>
  <si>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</si>
  <si>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</si>
  <si>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</si>
  <si>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</si>
  <si>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</si>
  <si>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</si>
  <si>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</si>
  <si>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</si>
  <si>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</si>
  <si>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</si>
  <si>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</si>
  <si>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</si>
  <si>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</si>
  <si>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</si>
  <si>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</si>
  <si>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</si>
  <si>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</si>
  <si>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</si>
  <si>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</si>
  <si>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</si>
  <si>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</si>
  <si>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</si>
  <si>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</si>
  <si>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</si>
  <si>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</si>
  <si>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</si>
  <si>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</si>
  <si>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</si>
  <si>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</si>
  <si>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</si>
  <si>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</si>
  <si>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</si>
  <si>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</si>
  <si>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</si>
  <si>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</si>
  <si>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</si>
  <si>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</si>
  <si>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</si>
  <si>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</si>
  <si>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</si>
  <si>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</si>
  <si>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</si>
  <si>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FIU</t>
  </si>
  <si>
    <t>SEG - FXT</t>
  </si>
  <si>
    <t>SCF - SXM</t>
  </si>
  <si>
    <t>SCG - FZN</t>
  </si>
  <si>
    <t>SCG - FIU</t>
  </si>
  <si>
    <t>SCG - FIC</t>
  </si>
  <si>
    <t>SCF - FXT</t>
  </si>
  <si>
    <t>SEG - SXM</t>
  </si>
  <si>
    <t>SEG - SXF</t>
  </si>
  <si>
    <t>SCG - SXF</t>
  </si>
  <si>
    <t>SCF - SXF</t>
  </si>
  <si>
    <t>SCF - SEG</t>
  </si>
  <si>
    <t>SEG - FZN</t>
  </si>
  <si>
    <t>SEG - FIC</t>
  </si>
  <si>
    <t>SCG - FXT</t>
  </si>
  <si>
    <t>SXA - FBA</t>
  </si>
  <si>
    <t>SXT - FBC</t>
  </si>
  <si>
    <t>SXA - FAE</t>
  </si>
  <si>
    <t>SEG - FXN</t>
  </si>
  <si>
    <t>SXW - FMF</t>
  </si>
  <si>
    <t>SXF - FXN</t>
  </si>
  <si>
    <t>SXF - SXB</t>
  </si>
  <si>
    <t>SCG - SXM</t>
  </si>
  <si>
    <t>SXY - FVE</t>
  </si>
  <si>
    <t>SXM - FXN</t>
  </si>
  <si>
    <t>SXT - FTC</t>
  </si>
  <si>
    <t>SXD - FSU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</si>
  <si>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</si>
  <si>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</si>
  <si>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</si>
  <si>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</si>
  <si>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</si>
  <si>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</si>
  <si>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</si>
  <si>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</si>
  <si>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</si>
  <si>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</si>
  <si>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</si>
  <si>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</si>
  <si>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</si>
  <si>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</si>
  <si>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</si>
  <si>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</si>
  <si>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</si>
  <si>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</si>
  <si>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</si>
  <si>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</si>
  <si>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</si>
  <si>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</si>
  <si>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</si>
  <si>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SCF - FZB</t>
  </si>
  <si>
    <t>SXM - SXK</t>
  </si>
  <si>
    <t>SXF - SXK</t>
  </si>
  <si>
    <t>SCF - SXK</t>
  </si>
  <si>
    <t>SCG - SXG</t>
  </si>
  <si>
    <t>SXT - FIR</t>
  </si>
  <si>
    <t>SXU - FFS</t>
  </si>
  <si>
    <t>SXA - FFV</t>
  </si>
  <si>
    <t>SXD - FCQ</t>
  </si>
  <si>
    <t>SCG - FZB</t>
  </si>
  <si>
    <t>SCF - SXG</t>
  </si>
  <si>
    <t>FRJ - FWP</t>
  </si>
  <si>
    <t>SXD - FWP</t>
  </si>
  <si>
    <t>SXY - FRJ</t>
  </si>
  <si>
    <t>SEG - FRY</t>
  </si>
  <si>
    <t>SXB - FCB</t>
  </si>
  <si>
    <t>SXK - FCB</t>
  </si>
  <si>
    <t>SXR - FRW</t>
  </si>
  <si>
    <t>SXU - FMA</t>
  </si>
  <si>
    <t>SXG - FCB</t>
  </si>
  <si>
    <t>SXF - SXD</t>
  </si>
  <si>
    <t>FMO - FSU</t>
  </si>
  <si>
    <t>FCQ - FVE</t>
  </si>
  <si>
    <t>FCB - FRY</t>
  </si>
  <si>
    <t>SXH - FSH</t>
  </si>
  <si>
    <t>SXM - FRY</t>
  </si>
  <si>
    <t>SXG - FMF</t>
  </si>
  <si>
    <t>SXK - FNS</t>
  </si>
  <si>
    <t>SXY - FAX</t>
  </si>
  <si>
    <t>SXF - SXW</t>
  </si>
  <si>
    <t>FVE - FWP</t>
  </si>
  <si>
    <t>SXF - FRY</t>
  </si>
  <si>
    <t>SXB - FMF</t>
  </si>
  <si>
    <t>FVE - FSU</t>
  </si>
  <si>
    <t>FCQ - FSU</t>
  </si>
  <si>
    <t>FCQ - FMO</t>
  </si>
  <si>
    <t>SXK - FTD</t>
  </si>
  <si>
    <t>SXB - FNS</t>
  </si>
  <si>
    <t>SXD - FRJ</t>
  </si>
  <si>
    <t>SXY - FVM</t>
  </si>
  <si>
    <t>SXD - FAX</t>
  </si>
  <si>
    <t>SXU - FQN</t>
  </si>
  <si>
    <t>SXM - SXD</t>
  </si>
  <si>
    <t>SCF - SXD</t>
  </si>
  <si>
    <t>FVE - FRJ</t>
  </si>
  <si>
    <t>FAX - FWP</t>
  </si>
  <si>
    <t>SXW - FLF</t>
  </si>
  <si>
    <t>SXG - FNS</t>
  </si>
  <si>
    <t>SXK - FBO</t>
  </si>
  <si>
    <t>SXB - FTD</t>
  </si>
  <si>
    <t>SXY - FMO</t>
  </si>
  <si>
    <t>SXU - FUE</t>
  </si>
  <si>
    <t>SXB - FBO</t>
  </si>
  <si>
    <t>SCF - SXW</t>
  </si>
  <si>
    <t>FSU - FWP</t>
  </si>
  <si>
    <t>FCQ - FWP</t>
  </si>
  <si>
    <t>FAX - FRJ</t>
  </si>
  <si>
    <t>SXD - FVM</t>
  </si>
  <si>
    <t>SEG - FCB</t>
  </si>
  <si>
    <t>SXG - FBO</t>
  </si>
  <si>
    <t>FVM - FWP</t>
  </si>
  <si>
    <t>SXG - FTD</t>
  </si>
  <si>
    <t>SCF - FRY</t>
  </si>
  <si>
    <t>SXG - FPW</t>
  </si>
  <si>
    <t>SXW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</si>
  <si>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</si>
  <si>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</si>
  <si>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</si>
  <si>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</si>
  <si>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</si>
  <si>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</si>
  <si>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</si>
  <si>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SEG - FLF</t>
  </si>
  <si>
    <t>SXG - FLF</t>
  </si>
  <si>
    <t>SXB - FPW</t>
  </si>
  <si>
    <t>SXM - FCB</t>
  </si>
  <si>
    <t>SEG - FNS</t>
  </si>
  <si>
    <t>SEG - FBO</t>
  </si>
  <si>
    <t>SXM - SXW</t>
  </si>
  <si>
    <t>FSU - FRJ</t>
  </si>
  <si>
    <t>FVE - FVM</t>
  </si>
  <si>
    <t>SXF - FLF</t>
  </si>
  <si>
    <t>SXF - FMF</t>
  </si>
  <si>
    <t>SXM - FCN</t>
  </si>
  <si>
    <t>SCF - FCB</t>
  </si>
  <si>
    <t>SXU - FRQ</t>
  </si>
  <si>
    <t>FEB - FPP</t>
  </si>
  <si>
    <t>SXM - FLF</t>
  </si>
  <si>
    <t>SXB - FLF</t>
  </si>
  <si>
    <t>SCF - FMF</t>
  </si>
  <si>
    <t>SXM - FMF</t>
  </si>
  <si>
    <t>SXH - FGI</t>
  </si>
  <si>
    <t>SCG - FNS</t>
  </si>
  <si>
    <t>SXF - FNS</t>
  </si>
  <si>
    <t>SCF - SXR</t>
  </si>
  <si>
    <t>SCG - SXD</t>
  </si>
  <si>
    <t>FOU - FWP</t>
  </si>
  <si>
    <t>FKY - FPP</t>
  </si>
  <si>
    <t>FMO - FWP</t>
  </si>
  <si>
    <t>FCQ - FVM</t>
  </si>
  <si>
    <t>SCG - FTD</t>
  </si>
  <si>
    <t>SCG - FLF</t>
  </si>
  <si>
    <t>SXD - FPP</t>
  </si>
  <si>
    <t>SCF - FGN</t>
  </si>
  <si>
    <t>SXB - FGN</t>
  </si>
  <si>
    <t>SCG - FCB</t>
  </si>
  <si>
    <t>SCF - FNS</t>
  </si>
  <si>
    <t>SXM - FBO</t>
  </si>
  <si>
    <t>SXF - FBO</t>
  </si>
  <si>
    <t>SCG - SXW</t>
  </si>
  <si>
    <t>SXM - SXR</t>
  </si>
  <si>
    <t>FSU - FVM</t>
  </si>
  <si>
    <t>FCQ - FRJ</t>
  </si>
  <si>
    <t>FCQ - FOU</t>
  </si>
  <si>
    <t>FAX - FVM</t>
  </si>
  <si>
    <t>FAX - FVE</t>
  </si>
  <si>
    <t>SEG - FTD</t>
  </si>
  <si>
    <t>SCF - FLF</t>
  </si>
  <si>
    <t>SEG - FMF</t>
  </si>
  <si>
    <t>SXG - FGN</t>
  </si>
  <si>
    <t>SXM - FNS</t>
  </si>
  <si>
    <t>SXF - FBN</t>
  </si>
  <si>
    <t>SCG - FBO</t>
  </si>
  <si>
    <t>SXM - FXE</t>
  </si>
  <si>
    <t>SXF - FXE</t>
  </si>
  <si>
    <t>SCF - FXE</t>
  </si>
  <si>
    <t>SXM - SXY</t>
  </si>
  <si>
    <t>FMO - FOU</t>
  </si>
  <si>
    <t>FEB - FRP</t>
  </si>
  <si>
    <t>FAX - FSU</t>
  </si>
  <si>
    <t>SXD - FOU</t>
  </si>
  <si>
    <t>SXF - FTD</t>
  </si>
  <si>
    <t>SCG - FMF</t>
  </si>
  <si>
    <t>SCG - FGN</t>
  </si>
  <si>
    <t>SXG - FIA</t>
  </si>
  <si>
    <t>SCF - FBN</t>
  </si>
  <si>
    <t>SXM - FBN</t>
  </si>
  <si>
    <t>SCF - FBO</t>
  </si>
  <si>
    <t>SEG - FXE</t>
  </si>
  <si>
    <t>SXM - FEG</t>
  </si>
  <si>
    <t>SXF - FEG</t>
  </si>
  <si>
    <t>SCF - SXY</t>
  </si>
  <si>
    <t>SEG - SXR</t>
  </si>
  <si>
    <t>FOU - FRJ</t>
  </si>
  <si>
    <t>FMO - FRJ</t>
  </si>
  <si>
    <t>FVE - FMO</t>
  </si>
  <si>
    <t>FNS - FRY</t>
  </si>
  <si>
    <t>SXY - FOU</t>
  </si>
  <si>
    <t>SCF - FTD</t>
  </si>
  <si>
    <t>SCF - FRW</t>
  </si>
  <si>
    <t>SXW - FIA</t>
  </si>
  <si>
    <t>SXF - FCN</t>
  </si>
  <si>
    <t>SCG - FXE</t>
  </si>
  <si>
    <t>SCG - SXU</t>
  </si>
  <si>
    <t>SCF - SXU</t>
  </si>
  <si>
    <t>FVM - FRJ</t>
  </si>
  <si>
    <t>FAX - FOU</t>
  </si>
  <si>
    <t>FBO - FRY</t>
  </si>
  <si>
    <t>SXM - FTD</t>
  </si>
  <si>
    <t>SXM - FNU</t>
  </si>
  <si>
    <t>SXB - FIA</t>
  </si>
  <si>
    <t>SXB - FBN</t>
  </si>
  <si>
    <t>FMO - FVM</t>
  </si>
  <si>
    <t>SCG - FRW</t>
  </si>
  <si>
    <t>SEG - SXU</t>
  </si>
  <si>
    <t>FNS - FCB</t>
  </si>
  <si>
    <t>SXM - FPP</t>
  </si>
  <si>
    <t>SXF - FPP</t>
  </si>
  <si>
    <t>SCF - FNU</t>
  </si>
  <si>
    <t>SXU - FAL</t>
  </si>
  <si>
    <t>SXM - SXU</t>
  </si>
  <si>
    <t>SXF - SXU</t>
  </si>
  <si>
    <t>SCG - SXR</t>
  </si>
  <si>
    <t>FAX - FCQ</t>
  </si>
  <si>
    <t>SCF - FPP</t>
  </si>
  <si>
    <t>SXF - FNU</t>
  </si>
  <si>
    <t>SEG - FIR</t>
  </si>
  <si>
    <t>SCG - FPP</t>
  </si>
  <si>
    <t>SCG - FCN</t>
  </si>
  <si>
    <t>SCF - FQN</t>
  </si>
  <si>
    <t>SXM - FQN</t>
  </si>
  <si>
    <t>SXF - FQN</t>
  </si>
  <si>
    <t>SEG - FQN</t>
  </si>
  <si>
    <t>SXF - SXY</t>
  </si>
  <si>
    <t>SXH - FOP</t>
  </si>
  <si>
    <t>SXW - FIF</t>
  </si>
  <si>
    <t>SCF - FCN</t>
  </si>
  <si>
    <t>SXG - FCX</t>
  </si>
  <si>
    <t>SXB - FCX</t>
  </si>
  <si>
    <t>SCG - FQN</t>
  </si>
  <si>
    <t>FOU - FVM</t>
  </si>
  <si>
    <t>FSU - FOU</t>
  </si>
  <si>
    <t>SXF - FIR</t>
  </si>
  <si>
    <t>SXM - FMA</t>
  </si>
  <si>
    <t>SXF - FMA</t>
  </si>
  <si>
    <t>SEG - FCN</t>
  </si>
  <si>
    <t>SXF - SXH</t>
  </si>
  <si>
    <t>SCF - FIR</t>
  </si>
  <si>
    <t>SXM - FIR</t>
  </si>
  <si>
    <t>SEG - FRQ</t>
  </si>
  <si>
    <t>FVE - FOU</t>
  </si>
  <si>
    <t>SCF - FMA</t>
  </si>
  <si>
    <t>SXM - FRQ</t>
  </si>
  <si>
    <t>FBO - FCB</t>
  </si>
  <si>
    <t>FBO - FNS</t>
  </si>
  <si>
    <t>SXM - FTK</t>
  </si>
  <si>
    <t>SEG - FEB</t>
  </si>
  <si>
    <t>SCG - FUE</t>
  </si>
  <si>
    <t>SXF - FRQ</t>
  </si>
  <si>
    <t>SEG - SXH</t>
  </si>
  <si>
    <t>SCF - SXA</t>
  </si>
  <si>
    <t>FAX - FMO</t>
  </si>
  <si>
    <t>SCF - FTK</t>
  </si>
  <si>
    <t>SCF - FUE</t>
  </si>
  <si>
    <t>SCF - FRQ</t>
  </si>
  <si>
    <t>SCG - FTL</t>
  </si>
  <si>
    <t>SCF - FXG</t>
  </si>
  <si>
    <t>SEG - SXT</t>
  </si>
  <si>
    <t>SCG - SXT</t>
  </si>
  <si>
    <t>SXM - SXH</t>
  </si>
  <si>
    <t>SCF - SXH</t>
  </si>
  <si>
    <t>SXF - FTK</t>
  </si>
  <si>
    <t>SEG - FTC</t>
  </si>
  <si>
    <t>SCG - FFS</t>
  </si>
  <si>
    <t>SXM - FFS</t>
  </si>
  <si>
    <t>SEG - FFS</t>
  </si>
  <si>
    <t>SXD - FEB</t>
  </si>
  <si>
    <t>SCF - FTL</t>
  </si>
  <si>
    <t>SCF - FBA</t>
  </si>
  <si>
    <t>SCG - FBA</t>
  </si>
  <si>
    <t>SCG - FXG</t>
  </si>
  <si>
    <t>SCG - FTC</t>
  </si>
  <si>
    <t>SXG - FIF</t>
  </si>
  <si>
    <t>SXF - FFS</t>
  </si>
  <si>
    <t>SCG - FEB</t>
  </si>
  <si>
    <t>SXM - FEB</t>
  </si>
  <si>
    <t>SXF - FEB</t>
  </si>
  <si>
    <t>SCF - FAE</t>
  </si>
  <si>
    <t>SXM - FXG</t>
  </si>
  <si>
    <t>SXM - SXT</t>
  </si>
  <si>
    <t>SXM - SXA</t>
  </si>
  <si>
    <t>SXF - SXA</t>
  </si>
  <si>
    <t>SEG - FHO</t>
  </si>
  <si>
    <t>SCG - FAE</t>
  </si>
  <si>
    <t>SXM - FAE</t>
  </si>
  <si>
    <t>SXF - FXG</t>
  </si>
  <si>
    <t>SXM - FTC</t>
  </si>
  <si>
    <t>SXF - FTC</t>
  </si>
  <si>
    <t>SXM - FHO</t>
  </si>
  <si>
    <t>SXF - FHO</t>
  </si>
  <si>
    <t>SXF - FAE</t>
  </si>
  <si>
    <t>SCF - SXT</t>
  </si>
  <si>
    <t>SCG - SXA</t>
  </si>
  <si>
    <t>SCF - FTC</t>
  </si>
  <si>
    <t>SCF - FHO</t>
  </si>
  <si>
    <t>SCF - FFS</t>
  </si>
  <si>
    <t>SCG - SXH</t>
  </si>
  <si>
    <t>SCG - FHO</t>
  </si>
  <si>
    <t>SXF - SXT</t>
  </si>
  <si>
    <t>SCF - FPM</t>
  </si>
  <si>
    <t>SCG - FPM</t>
  </si>
  <si>
    <t>SCG - FFV</t>
  </si>
  <si>
    <t>SXB - FIF</t>
  </si>
  <si>
    <t>8 AOUT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</si>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</sst>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8,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0.12062705051381248</v>
      </c>
      <c r="D5" s="40">
        <v>0.12139596541128025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0.13781007208528917</v>
      </c>
      <c r="D6" s="45">
        <v>0.13778787320205124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0.27855809038876389</v>
      </c>
      <c r="D7" s="50">
        <v>0.27740810578397329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5.7100316333196441E-2</v>
      </c>
      <c r="D8" s="50">
        <v>5.6941389410392035E-2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0.14392533906485702</v>
      </c>
      <c r="D9" s="50">
        <v>0.14399600994993275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9.7757413723795233E-2</v>
      </c>
      <c r="D10" s="50">
        <v>9.7777278441466539E-2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0.12063029066801199</v>
      </c>
      <c r="D11" s="50">
        <v>0.12041627699141279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0.19405808205795219</v>
      </c>
      <c r="D12" s="50">
        <v>0.19406250271358946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0.132109241744922</v>
      </c>
      <c r="D13" s="50">
        <v>0.13209693764719616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0.1092694739161479</v>
      </c>
      <c r="D14" s="50">
        <v>0.10898860046818204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0.11704137362200162</v>
      </c>
      <c r="D15" s="50">
        <v>0.1170580074143547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7.0305085687330265E-2</v>
      </c>
      <c r="D16" s="50">
        <v>7.030551796674972E-2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0.1041997510482693</v>
      </c>
      <c r="D17" s="50">
        <v>0.1039670061631513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0.11053143188633241</v>
      </c>
      <c r="D18" s="50">
        <v>0.110355657534579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0.13506568222043541</v>
      </c>
      <c r="D19" s="50">
        <v>0.13531990699275726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0.10408296022225397</v>
      </c>
      <c r="D20" s="50">
        <v>0.10409129479931037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0.15625193979526825</v>
      </c>
      <c r="D21" s="50">
        <v>0.15912782324116964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6.708005703167251E-2</v>
      </c>
      <c r="D22" s="50">
        <v>6.7073839502388655E-2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9.6919524935283261E-2</v>
      </c>
      <c r="D23" s="50">
        <v>9.7077659492120549E-2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0.13442818498576431</v>
      </c>
      <c r="D24" s="50">
        <v>0.13420000444845998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0.12820735167722841</v>
      </c>
      <c r="D25" s="50">
        <v>0.12842848423789732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9.545251248950809E-2</v>
      </c>
      <c r="D26" s="50">
        <v>9.526193435902415E-2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0.10148944990873339</v>
      </c>
      <c r="D27" s="50">
        <v>0.10173513591844856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0.15529802234294218</v>
      </c>
      <c r="D28" s="50">
        <v>0.15492493685765296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0.15861301697193159</v>
      </c>
      <c r="D29" s="50">
        <v>0.15863141259158425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6.4002193552329278E-2</v>
      </c>
      <c r="D30" s="50">
        <v>6.4104075232551017E-2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9.8129304427328409E-2</v>
      </c>
      <c r="D31" s="50">
        <v>9.8126275509542241E-2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7.0623907980719908E-2</v>
      </c>
      <c r="D32" s="50">
        <v>7.0548809817203254E-2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9.7601249799835324E-2</v>
      </c>
      <c r="D33" s="50">
        <v>9.7299112498982973E-2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0.10891763423733769</v>
      </c>
      <c r="D34" s="50">
        <v>0.10861286172413293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0.1569914731348302</v>
      </c>
      <c r="D35" s="50">
        <v>0.15701082185167625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9.955838123221504E-2</v>
      </c>
      <c r="D36" s="50">
        <v>9.9512790789762801E-2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0.13785408116096537</v>
      </c>
      <c r="D37" s="50">
        <v>0.13786091836680467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0.30553132890714008</v>
      </c>
      <c r="D38" s="50">
        <v>0.30584262546326896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0.1897208204487324</v>
      </c>
      <c r="D39" s="50">
        <v>0.18963302901693049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0.10461223657868479</v>
      </c>
      <c r="D40" s="50">
        <v>0.1044789223450646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7.8034420187268444E-2</v>
      </c>
      <c r="D41" s="50">
        <v>7.7849710994937593E-2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0.1233832518411957</v>
      </c>
      <c r="D42" s="50">
        <v>0.1230912009649279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8.5534824666166021E-2</v>
      </c>
      <c r="D43" s="50">
        <v>8.5762721166342426E-2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6.2859672600646482E-2</v>
      </c>
      <c r="D44" s="50">
        <v>6.2998750811478627E-2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9.9389869195261368E-2</v>
      </c>
      <c r="D45" s="50">
        <v>9.9609771154826707E-2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0.22207308302585815</v>
      </c>
      <c r="D46" s="50">
        <v>0.22663206275271217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0.22182832568181626</v>
      </c>
      <c r="D47" s="50">
        <v>0.22639420325782864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0.22204512726960007</v>
      </c>
      <c r="D48" s="50">
        <v>0.22635430922419866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0.17028608732432329</v>
      </c>
      <c r="D49" s="50">
        <v>0.17030893157586893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0.15423084551563809</v>
      </c>
      <c r="D50" s="50">
        <v>0.15446600292297791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8.8748893792763822E-2</v>
      </c>
      <c r="D51" s="50">
        <v>8.8495375721713815E-2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6.8660829112966712E-2</v>
      </c>
      <c r="D52" s="50">
        <v>6.8461387230218496E-2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0.11481322248093462</v>
      </c>
      <c r="D53" s="50">
        <v>0.1145233483223273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7.544709946982664E-2</v>
      </c>
      <c r="D54" s="50">
        <v>7.517053957303993E-2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7.6678511611400935E-2</v>
      </c>
      <c r="D55" s="50">
        <v>7.7225906302993003E-2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0.13393498811415616</v>
      </c>
      <c r="D56" s="50">
        <v>0.13347681437377681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0.10946604851530635</v>
      </c>
      <c r="D57" s="50">
        <v>0.10955545575730988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0.11433161711540488</v>
      </c>
      <c r="D58" s="50">
        <v>0.11434009090258374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0.19266408238225347</v>
      </c>
      <c r="D59" s="50">
        <v>0.19459887753525729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9.8292379559276846E-2</v>
      </c>
      <c r="D60" s="50">
        <v>9.8307595822085786E-2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8.3412053121231955E-2</v>
      </c>
      <c r="D61" s="58">
        <v>8.3641207273051771E-2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6.5780739169369579E-2</v>
      </c>
      <c r="D62" s="58">
        <v>6.566804603323366E-2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0.19845717420380402</v>
      </c>
      <c r="D63" s="58">
        <v>0.19851873896131259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8.5913009185552336E-2</v>
      </c>
      <c r="D64" s="58">
        <v>8.5653087655390425E-2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0.14618805454538361</v>
      </c>
      <c r="D65" s="58">
        <v>0.14615224123668483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0.2815976468284288</v>
      </c>
      <c r="D66" s="58">
        <v>0.28034629263563116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0.16639777003292144</v>
      </c>
      <c r="D67" s="50">
        <v>0.16588459689209492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7.3707725140400693E-2</v>
      </c>
      <c r="D68" s="50">
        <v>7.3580057380238734E-2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0.11654214629666017</v>
      </c>
      <c r="D69" s="50">
        <v>0.11634028584371822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4.1055901437017858E-2</v>
      </c>
      <c r="D70" s="50">
        <v>4.1293049953053565E-2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0.10917754700772585</v>
      </c>
      <c r="D71" s="50">
        <v>0.10898493766569232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5.6418925589267192E-2</v>
      </c>
      <c r="D72" s="50">
        <v>5.6461984812373994E-2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7.249387699445381E-2</v>
      </c>
      <c r="D73" s="50">
        <v>7.2873847982869028E-2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0.11462288385927784</v>
      </c>
      <c r="D74" s="50">
        <v>0.11522367074336662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7.315329327802747E-2</v>
      </c>
      <c r="D75" s="50">
        <v>7.316380631357991E-2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0.17838036804505619</v>
      </c>
      <c r="D76" s="50">
        <v>0.17834635724902326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6.7164525237248321E-2</v>
      </c>
      <c r="D77" s="50">
        <v>6.697031050160035E-2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0.19835505032716774</v>
      </c>
      <c r="D78" s="50">
        <v>0.19915988198218587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8.7900272291769332E-2</v>
      </c>
      <c r="D79" s="50">
        <v>8.7721152244616019E-2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6.9226270905407367E-2</v>
      </c>
      <c r="D80" s="50">
        <v>6.9057299771686495E-2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0.16740390703800698</v>
      </c>
      <c r="D81" s="50">
        <v>0.16777924164424243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5.993269918918169E-2</v>
      </c>
      <c r="D82" s="50">
        <v>5.9780514549720123E-2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0.12931897609986448</v>
      </c>
      <c r="D83" s="50">
        <v>0.12898063066800966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0.231965715533304</v>
      </c>
      <c r="D84" s="50">
        <v>0.23101840730145146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0.14689480511008784</v>
      </c>
      <c r="D85" s="50">
        <v>0.14648767744847319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8.5756690637181665E-2</v>
      </c>
      <c r="D86" s="50">
        <v>8.6184994567274256E-2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0.13808379164129519</v>
      </c>
      <c r="D87" s="50">
        <v>0.13809947079869669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7.7928075994422585E-2</v>
      </c>
      <c r="D88" s="50">
        <v>7.7901734098365621E-2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0.16927993915367417</v>
      </c>
      <c r="D89" s="50">
        <v>0.16895674186894977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6.4062764386455265E-2</v>
      </c>
      <c r="D90" s="50">
        <v>6.3982396332824265E-2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0.10613639509430831</v>
      </c>
      <c r="D91" s="50">
        <v>0.10637497972230976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0.14237498071794755</v>
      </c>
      <c r="D92" s="50">
        <v>0.14233113929962521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7.6942973565912814E-2</v>
      </c>
      <c r="D93" s="50">
        <v>7.7591280048009345E-2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0.22238554278025849</v>
      </c>
      <c r="D94" s="50">
        <v>0.226780149731419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0.19340325936368552</v>
      </c>
      <c r="D95" s="50">
        <v>0.19281196033364045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0.21140939295413594</v>
      </c>
      <c r="D96" s="50">
        <v>0.2120710017623621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0.12652428751720202</v>
      </c>
      <c r="D97" s="50">
        <v>0.13191824915591926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0.1029819082339398</v>
      </c>
      <c r="D98" s="50">
        <v>0.10278781022798045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0.22863698661728904</v>
      </c>
      <c r="D99" s="50">
        <v>0.2305524413974693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0.14729805416419722</v>
      </c>
      <c r="D100" s="50">
        <v>0.14728402082281666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5.6787389778497538E-2</v>
      </c>
      <c r="D101" s="50">
        <v>5.661711358612722E-2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6.5926028201964026E-2</v>
      </c>
      <c r="D102" s="50">
        <v>6.5927537557248339E-2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6.1015948098139587E-2</v>
      </c>
      <c r="D103" s="50">
        <v>6.1015335601236641E-2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9.6474684792370063E-2</v>
      </c>
      <c r="D104" s="50">
        <v>9.6473716349733507E-2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0.18517781689834997</v>
      </c>
      <c r="D105" s="50">
        <v>0.18540775281656974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0.16800426358490833</v>
      </c>
      <c r="D106" s="50">
        <v>0.16800599079638229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0.18365473142552924</v>
      </c>
      <c r="D107" s="50">
        <v>0.18324599003761549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0.23780695911665298</v>
      </c>
      <c r="D108" s="50">
        <v>0.25118312901488116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0.23886227942458249</v>
      </c>
      <c r="D109" s="50">
        <v>0.25181899395863094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0.2374207371636245</v>
      </c>
      <c r="D110" s="50">
        <v>0.25072779735377737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0.23928703235245113</v>
      </c>
      <c r="D111" s="50">
        <v>0.25232290000513274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0.10286650103715955</v>
      </c>
      <c r="D112" s="50">
        <v>0.10283690564247276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6.4281030152190138E-2</v>
      </c>
      <c r="D113" s="50">
        <v>6.4213515204400287E-2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0.16189968744963212</v>
      </c>
      <c r="D114" s="50">
        <v>0.16152138503432656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0.18834505890620143</v>
      </c>
      <c r="D115" s="50">
        <v>0.18803013181788886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0.19819753266770102</v>
      </c>
      <c r="D116" s="50">
        <v>0.19812287294613826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9.6671235908585992E-2</v>
      </c>
      <c r="D117" s="50">
        <v>9.8439505505053357E-2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0.31748982981598534</v>
      </c>
      <c r="D118" s="50">
        <v>0.31737315522251014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9.5443357651257305E-2</v>
      </c>
      <c r="D119" s="50">
        <v>9.5447190268504373E-2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5.3752828172936543E-2</v>
      </c>
      <c r="D120" s="50">
        <v>5.3787541609092909E-2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8.677215448167426E-2</v>
      </c>
      <c r="D121" s="50">
        <v>8.6613031223180037E-2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0.20350437887525696</v>
      </c>
      <c r="D122" s="50">
        <v>0.20374022807151643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8.2781002893097658E-2</v>
      </c>
      <c r="D123" s="50">
        <v>8.2616937734720675E-2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0.10591514342345788</v>
      </c>
      <c r="D124" s="50">
        <v>0.1064112792473786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6.221401951139334E-2</v>
      </c>
      <c r="D125" s="50">
        <v>6.4500709839640208E-2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0.12781213821799314</v>
      </c>
      <c r="D126" s="50">
        <v>0.12881839116009225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0.29680171503183833</v>
      </c>
      <c r="D127" s="50">
        <v>0.296767349415413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0.28208308571095614</v>
      </c>
      <c r="D128" s="50">
        <v>0.28129408122235661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0.14660198298045982</v>
      </c>
      <c r="D129" s="50">
        <v>0.14658497882500673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0.34693152771088737</v>
      </c>
      <c r="D130" s="50">
        <v>0.34674262764039504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9.1424473979182269E-2</v>
      </c>
      <c r="D131" s="50">
        <v>9.1363801788616819E-2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6.9690436145233445E-2</v>
      </c>
      <c r="D132" s="50">
        <v>6.9773310741193362E-2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4.9493300931952422E-2</v>
      </c>
      <c r="D133" s="50">
        <v>4.9381199860798669E-2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0.16750154304351167</v>
      </c>
      <c r="D134" s="50">
        <v>0.16758677519121601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4.0187670172710854E-2</v>
      </c>
      <c r="D135" s="50">
        <v>4.0186498307690929E-2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0.32975838267732921</v>
      </c>
      <c r="D136" s="50">
        <v>0.32971395980606327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0.22268797225245779</v>
      </c>
      <c r="D137" s="50">
        <v>0.22266105635713238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0.22364839055496488</v>
      </c>
      <c r="D138" s="50">
        <v>0.2236236244474239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0.12641517724018322</v>
      </c>
      <c r="D139" s="50">
        <v>0.12640007849986745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0.31272280787227014</v>
      </c>
      <c r="D140" s="50">
        <v>0.31275353456687527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0.31230557712535534</v>
      </c>
      <c r="D141" s="50">
        <v>0.31233504124341327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0.25046159792635236</v>
      </c>
      <c r="D142" s="50">
        <v>0.25047988883769512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3.4426239778112953E-2</v>
      </c>
      <c r="D143" s="50">
        <v>3.4431353534817105E-2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0.26053892107011273</v>
      </c>
      <c r="D144" s="50">
        <v>0.25966044875991817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0.16850729655794783</v>
      </c>
      <c r="D145" s="50">
        <v>0.16829611431542676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0.36418483863948659</v>
      </c>
      <c r="D146" s="50">
        <v>0.36308874103723515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0.15463563315300757</v>
      </c>
      <c r="D147" s="50">
        <v>0.15459397112580775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7.394526160600777E-2</v>
      </c>
      <c r="D148" s="50">
        <v>7.4784888196163482E-2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5.0004072763274524E-2</v>
      </c>
      <c r="D149" s="50">
        <v>5.0171145169508068E-2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6.7746624803580055E-2</v>
      </c>
      <c r="D150" s="50">
        <v>6.7737940196589796E-2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6.2820754256523864E-2</v>
      </c>
      <c r="D151" s="50">
        <v>6.2760668345334114E-2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0.13163198965080009</v>
      </c>
      <c r="D152" s="50">
        <v>0.131381010412747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6.8781683421860668E-2</v>
      </c>
      <c r="D153" s="50">
        <v>6.877121851049342E-2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0.18610272385903043</v>
      </c>
      <c r="D154" s="50">
        <v>0.18606937285790678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0.16030430795221709</v>
      </c>
      <c r="D155" s="50">
        <v>0.16033880426420657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8.5196714496381221E-2</v>
      </c>
      <c r="D156" s="50">
        <v>8.4913116792882132E-2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0.12832567749021323</v>
      </c>
      <c r="D157" s="50">
        <v>0.12847774735401768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0.18254124458771279</v>
      </c>
      <c r="D158" s="50">
        <v>0.18339633015923573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0.14056943753299389</v>
      </c>
      <c r="D159" s="50">
        <v>0.14072048039494822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7.481965115551413E-2</v>
      </c>
      <c r="D160" s="50">
        <v>7.4817831263642415E-2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0.17113194645444837</v>
      </c>
      <c r="D161" s="50">
        <v>0.17147676502464759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0.23213585766798309</v>
      </c>
      <c r="D162" s="50">
        <v>0.23176741434682505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0.11518100392825303</v>
      </c>
      <c r="D163" s="50">
        <v>0.11509072949657009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5.380955409786202E-2</v>
      </c>
      <c r="D164" s="50">
        <v>5.4018292659949882E-2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0.25081782015834397</v>
      </c>
      <c r="D165" s="50">
        <v>0.25081869944744251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0.25988300056172109</v>
      </c>
      <c r="D166" s="50">
        <v>0.25969793643527395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8.415610141855312E-2</v>
      </c>
      <c r="D167" s="50">
        <v>8.4104622370152538E-2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0.20021177162856005</v>
      </c>
      <c r="D168" s="50">
        <v>0.20024001397230376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0.10230331334505473</v>
      </c>
      <c r="D169" s="50">
        <v>0.10230292287574325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9.8036480226945444E-2</v>
      </c>
      <c r="D170" s="50">
        <v>9.8824953009217231E-2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0.19872577943122061</v>
      </c>
      <c r="D171" s="50">
        <v>0.19866723130508004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0.14109181153252764</v>
      </c>
      <c r="D172" s="50">
        <v>0.14390846278595382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0.15861356566967375</v>
      </c>
      <c r="D173" s="50">
        <v>0.15867330327495163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0.13867505779757097</v>
      </c>
      <c r="D174" s="50">
        <v>0.13957710401260581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0.13419580294144801</v>
      </c>
      <c r="D175" s="50">
        <v>0.13420757773790315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0.14172448004052146</v>
      </c>
      <c r="D176" s="50">
        <v>0.14169947888880444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0.12969732666508019</v>
      </c>
      <c r="D177" s="58">
        <v>0.12962012442392981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0.16731594440899775</v>
      </c>
      <c r="D178" s="50">
        <v>0.16732101383265835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9.0424857480892407E-2</v>
      </c>
      <c r="D179" s="50">
        <v>9.0324743073768685E-2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8.6121470689197399E-2</v>
      </c>
      <c r="D180" s="50">
        <v>8.5857770111312307E-2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8.4556939785454061E-2</v>
      </c>
      <c r="D181" s="50">
        <v>8.6885330492108961E-2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0.10480586284513571</v>
      </c>
      <c r="D182" s="50">
        <v>0.1055373268596278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5.5339084214219431E-2</v>
      </c>
      <c r="D183" s="50">
        <v>5.5388773167945264E-2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8.7475562739259549E-2</v>
      </c>
      <c r="D184" s="50">
        <v>8.7975518059315971E-2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0.11076206058757947</v>
      </c>
      <c r="D185" s="50">
        <v>0.11105624827316611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7.4186952606856066E-2</v>
      </c>
      <c r="D186" s="50">
        <v>7.4126333045425735E-2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0.11729987145231562</v>
      </c>
      <c r="D187" s="50">
        <v>0.11720402350987545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0.13755336673202206</v>
      </c>
      <c r="D188" s="50">
        <v>0.13710054665378879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0.28788836319819544</v>
      </c>
      <c r="D189" s="50">
        <v>0.28763779910036502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0.22250348904995623</v>
      </c>
      <c r="D190" s="50">
        <v>0.22232330473125755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0.12586504111598068</v>
      </c>
      <c r="D191" s="50">
        <v>0.12602146543576753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7.8244947040148713E-2</v>
      </c>
      <c r="D192" s="50">
        <v>7.8156564864264144E-2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0.35933805993931622</v>
      </c>
      <c r="D193" s="50">
        <v>0.35927986665444189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0.11228950367273201</v>
      </c>
      <c r="D194" s="50">
        <v>0.1124333018367033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0.18778046455608141</v>
      </c>
      <c r="D195" s="50">
        <v>0.18770002186413567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6.5224254782661417E-2</v>
      </c>
      <c r="D196" s="50">
        <v>6.522697810466184E-2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0.10507204020955392</v>
      </c>
      <c r="D197" s="50">
        <v>0.10477778870237105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0.20135298508460653</v>
      </c>
      <c r="D198" s="50">
        <v>0.20110977638066865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0.19039371727193702</v>
      </c>
      <c r="D199" s="50">
        <v>0.1903923571843984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0.18767051973286744</v>
      </c>
      <c r="D200" s="50">
        <v>0.18874392830220751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0.17689246626992983</v>
      </c>
      <c r="D201" s="50">
        <v>0.17690831021823508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8.742646683958552E-2</v>
      </c>
      <c r="D202" s="50">
        <v>8.7467041160969386E-2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0.11900471275696363</v>
      </c>
      <c r="D203" s="50">
        <v>0.1202379990819695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0.21066883016628879</v>
      </c>
      <c r="D204" s="50">
        <v>0.21327938816894637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8.9164946950152146E-2</v>
      </c>
      <c r="D205" s="50">
        <v>8.8935643920523152E-2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0.14405207646114684</v>
      </c>
      <c r="D206" s="50">
        <v>0.14405750958499997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0.1465626502091934</v>
      </c>
      <c r="D207" s="50">
        <v>0.14725838356380833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7.0523092327558823E-2</v>
      </c>
      <c r="D208" s="50">
        <v>7.1444960301071392E-2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0.15313280271226029</v>
      </c>
      <c r="D209" s="50">
        <v>0.15314052469633355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7.3827886197096043E-2</v>
      </c>
      <c r="D210" s="50">
        <v>7.6618569360408992E-2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0.11127885311559169</v>
      </c>
      <c r="D211" s="50">
        <v>0.11128052885209652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8.4374172975941866E-2</v>
      </c>
      <c r="D212" s="58">
        <v>8.4191490051593654E-2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8.6535951203377037E-2</v>
      </c>
      <c r="D213" s="58">
        <v>8.6437994580716881E-2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0.15682574130286714</v>
      </c>
      <c r="D214" s="50">
        <v>0.15683015711312656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7.5569178343437737E-2</v>
      </c>
      <c r="D215" s="50">
        <v>7.5447147760188904E-2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6.9494343186183402E-2</v>
      </c>
      <c r="D216" s="50">
        <v>6.9490886327347678E-2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0.15143655541391884</v>
      </c>
      <c r="D217" s="50">
        <v>0.15172530731199232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9.8930451317938567E-2</v>
      </c>
      <c r="D218" s="50">
        <v>9.8698071100355278E-2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0.13699357905471535</v>
      </c>
      <c r="D219" s="50">
        <v>0.13683651511062378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7.0507782116486381E-2</v>
      </c>
      <c r="D220" s="50">
        <v>7.117473499002043E-2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6.8069480664104856E-2</v>
      </c>
      <c r="D221" s="50">
        <v>6.8065191901914096E-2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9.8486128653380689E-2</v>
      </c>
      <c r="D222" s="50">
        <v>0.10000009047564204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6.0621685385055878E-2</v>
      </c>
      <c r="D223" s="50">
        <v>6.0547083191174966E-2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0.14124911327359052</v>
      </c>
      <c r="D224" s="50">
        <v>0.14131034230253769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6.4883889316926194E-2</v>
      </c>
      <c r="D225" s="50">
        <v>6.4718199673596238E-2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9.1094411300022812E-2</v>
      </c>
      <c r="D226" s="62">
        <v>9.085073049976819E-2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6.6900589842845484E-2</v>
      </c>
      <c r="D227" s="50">
        <v>6.6826738913383366E-2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0.10577912035605892</v>
      </c>
      <c r="D228" s="50">
        <v>0.10566235178384857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6.339094760363026E-2</v>
      </c>
      <c r="D229" s="50">
        <v>6.3434075314759364E-2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0.17090091720013564</v>
      </c>
      <c r="D230" s="50">
        <v>0.17056973080092053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0.13287250903195633</v>
      </c>
      <c r="D231" s="50">
        <v>0.13287236898621893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0.16859191236276205</v>
      </c>
      <c r="D232" s="50">
        <v>0.16817522333670321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6.1742557159389394E-2</v>
      </c>
      <c r="D233" s="50">
        <v>6.1727717296325486E-2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0.19179692787446834</v>
      </c>
      <c r="D234" s="50">
        <v>0.19198497281102087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9.0029797006872164E-2</v>
      </c>
      <c r="D235" s="50">
        <v>8.999426099797582E-2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9.2129686559763752E-2</v>
      </c>
      <c r="D236" s="50">
        <v>9.1892349520529992E-2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7.4069133392026115E-2</v>
      </c>
      <c r="D237" s="50">
        <v>7.4393317415312257E-2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0.16973575232547439</v>
      </c>
      <c r="D238" s="50">
        <v>0.16985187503562416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8.6392877623836781E-2</v>
      </c>
      <c r="D239" s="50">
        <v>8.6203518748580524E-2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7.1379687706080996E-2</v>
      </c>
      <c r="D240" s="50">
        <v>7.1416880187636422E-2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0.14952393374066753</v>
      </c>
      <c r="D241" s="50">
        <v>0.15296066951800746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0.19860587353148138</v>
      </c>
      <c r="D242" s="50">
        <v>0.19986807997078893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0.31860226126010305</v>
      </c>
      <c r="D243" s="50">
        <v>0.31743906132143623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9.0781764263983114E-2</v>
      </c>
      <c r="D244" s="50">
        <v>9.0571458779457686E-2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0.10182441009178542</v>
      </c>
      <c r="D245" s="50">
        <v>0.10153642613484409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0.13379295003357133</v>
      </c>
      <c r="D246" s="50">
        <v>0.13376375540041824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0.17429394751382893</v>
      </c>
      <c r="D247" s="50">
        <v>0.17454085342873854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5.720129177914509E-2</v>
      </c>
      <c r="D248" s="50">
        <v>5.7281849178564909E-2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4.9810175216207932E-2</v>
      </c>
      <c r="D249" s="50">
        <v>4.9987371688936764E-2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5.1392820007424012E-2</v>
      </c>
      <c r="D250" s="50">
        <v>5.1264666192847447E-2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5.3656890570994972E-2</v>
      </c>
      <c r="D251" s="50">
        <v>5.4428106408294277E-2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9.8967759159880875E-2</v>
      </c>
      <c r="D252" s="50">
        <v>9.8887477519771311E-2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7.5540909215645449E-2</v>
      </c>
      <c r="D253" s="50">
        <v>7.5534652471479335E-2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9.9659526628212911E-2</v>
      </c>
      <c r="D254" s="50">
        <v>9.9399272929130339E-2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6.8166243437515123E-2</v>
      </c>
      <c r="D255" s="50">
        <v>6.8475589120338104E-2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0.10778029440002673</v>
      </c>
      <c r="D256" s="50">
        <v>0.10826941287105704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9.8858580817223762E-2</v>
      </c>
      <c r="D257" s="50">
        <v>9.8804752952731667E-2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0.15941121686755863</v>
      </c>
      <c r="D258" s="50">
        <v>0.15906543387268637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9.3435966118754724E-2</v>
      </c>
      <c r="D259" s="50">
        <v>9.3180124736876369E-2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6.0439123642899224E-2</v>
      </c>
      <c r="D260" s="50">
        <v>6.0419078177051992E-2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0.19467008824160592</v>
      </c>
      <c r="D261" s="50">
        <v>0.21989336572912291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0.23123095021164874</v>
      </c>
      <c r="D262" s="50">
        <v>0.23066731732778378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0.10755006092200806</v>
      </c>
      <c r="D263" s="50">
        <v>0.10731099781323541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0.10305722305880079</v>
      </c>
      <c r="D264" s="50">
        <v>0.10304098154399063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7.9747072475868083E-2</v>
      </c>
      <c r="D265" s="58">
        <v>7.9537753724403332E-2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6.2767480306447521E-2</v>
      </c>
      <c r="D266" s="58">
        <v>6.2599820452660854E-2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6.0516762057420001E-2</v>
      </c>
      <c r="D267" s="50">
        <v>6.0517362818373131E-2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5.8130792686550407E-2</v>
      </c>
      <c r="D268" s="50">
        <v>5.8134922674580335E-2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0.11556900447674866</v>
      </c>
      <c r="D269" s="50">
        <v>0.11618726148247929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0.159023369465635</v>
      </c>
      <c r="D270" s="50">
        <v>0.15881065224240953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0.18876323122327107</v>
      </c>
      <c r="D271" s="50">
        <v>0.18979234703965572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3.5004553291533971E-2</v>
      </c>
      <c r="D272" s="50">
        <v>3.9384422770336332E-2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2.2140813631194745E-2</v>
      </c>
      <c r="D273" s="50">
        <v>2.2331974221764778E-2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1.9309435986182358E-2</v>
      </c>
      <c r="D274" s="50">
        <v>1.931167347459288E-2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0.12441881086230627</v>
      </c>
      <c r="D275" s="50">
        <v>0.12443701789300474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4.683171509855099E-2</v>
      </c>
      <c r="D276" s="50">
        <v>4.8315889240174444E-2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0.3818832594092908</v>
      </c>
      <c r="D277" s="50">
        <v>0.38178277879242312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0.13602224670524612</v>
      </c>
      <c r="D278" s="50">
        <v>0.13603991925666589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9.1902257767602427E-3</v>
      </c>
      <c r="D279" s="50">
        <v>9.1903506745741066E-3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1.1911476466444778E-2</v>
      </c>
      <c r="D280" s="50">
        <v>1.1911661835678464E-2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7.1543806946109817E-2</v>
      </c>
      <c r="D281" s="50">
        <v>7.1858842217381938E-2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0.12709162765788315</v>
      </c>
      <c r="D282" s="50">
        <v>0.12681883829840512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0.16799087443586747</v>
      </c>
      <c r="D283" s="58">
        <v>0.16760426337643614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0.38536629239836462</v>
      </c>
      <c r="D284" s="58">
        <v>0.38382208237814386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0.13054020693337701</v>
      </c>
      <c r="D285" s="58">
        <v>0.13051570370318066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0.1004380729042611</v>
      </c>
      <c r="D286" s="58">
        <v>0.10043770032493582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5.7164623992074316E-2</v>
      </c>
      <c r="D287" s="50">
        <v>5.7273048463261859E-2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0.11808732302660675</v>
      </c>
      <c r="D288" s="58">
        <v>0.12058996396425389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7.136650802336883E-2</v>
      </c>
      <c r="D289" s="50">
        <v>7.1990811084728615E-2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8.6760344419699542E-2</v>
      </c>
      <c r="D290" s="50">
        <v>8.6759401936349748E-2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7.158218050759696E-2</v>
      </c>
      <c r="D291" s="50">
        <v>7.1405000421832718E-2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1.9694146385661651E-2</v>
      </c>
      <c r="D292" s="50">
        <v>1.9696404450073365E-2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4.0142017469913749E-2</v>
      </c>
      <c r="D293" s="50">
        <v>4.0126919754202198E-2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8.7117212795678745E-2</v>
      </c>
      <c r="D294" s="50">
        <v>8.6883065500893863E-2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5.1599111978672778E-2</v>
      </c>
      <c r="D295" s="50">
        <v>5.1699238059206322E-2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0.10464650502382469</v>
      </c>
      <c r="D296" s="50">
        <v>0.10516528132238603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4.7718053924621473E-2</v>
      </c>
      <c r="D297" s="50">
        <v>4.7916253702855044E-2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5.0887518250767386E-2</v>
      </c>
      <c r="D298" s="50">
        <v>5.1947606104859316E-2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4.6807391338215681E-2</v>
      </c>
      <c r="D299" s="50">
        <v>4.7008532107384947E-2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6.2082243239416066E-2</v>
      </c>
      <c r="D300" s="50">
        <v>6.1975776985612921E-2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8.8973395810634723E-3</v>
      </c>
      <c r="D301" s="50">
        <v>8.8984557691718993E-3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4.8809359868290082E-2</v>
      </c>
      <c r="D302" s="50">
        <v>4.9555702958306559E-2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7.3825224595744324E-2</v>
      </c>
      <c r="D303" s="50">
        <v>7.4170454253228657E-2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0.1597305052270713</v>
      </c>
      <c r="D304" s="50">
        <v>0.15970913069756457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1.9708379534074699E-2</v>
      </c>
      <c r="D305" s="50">
        <v>1.9711725758404484E-2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8.1366212647183606E-2</v>
      </c>
      <c r="D306" s="50">
        <v>8.1589965527852637E-2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4.9928047483149239E-2</v>
      </c>
      <c r="D307" s="50">
        <v>5.0072080602921329E-2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4.7098507468178286E-2</v>
      </c>
      <c r="D308" s="50">
        <v>4.839749652110488E-2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5.3332057040135411E-2</v>
      </c>
      <c r="D309" s="50">
        <v>5.3412261005241518E-2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8.4325386274422973E-2</v>
      </c>
      <c r="D310" s="50">
        <v>8.4452199877978959E-2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3.3252219062302198E-2</v>
      </c>
      <c r="D311" s="50">
        <v>3.3251659568178188E-2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4.0205487870369969E-2</v>
      </c>
      <c r="D312" s="50">
        <v>4.0133460725178184E-2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4.4878435082446211E-2</v>
      </c>
      <c r="D313" s="50">
        <v>4.4949918327389371E-2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3.5392532208498743E-2</v>
      </c>
      <c r="D314" s="50">
        <v>3.5398971480715608E-2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6.6941041517767169E-2</v>
      </c>
      <c r="D315" s="50">
        <v>6.7314088300235803E-2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4.649317608972485E-2</v>
      </c>
      <c r="D316" s="50">
        <v>4.8115641607610463E-2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9.6347926514274485E-2</v>
      </c>
      <c r="D317" s="50">
        <v>9.6268101997599803E-2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4.9172401753454671E-2</v>
      </c>
      <c r="D318" s="50">
        <v>4.9862857192316104E-2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7.7748393780887076E-2</v>
      </c>
      <c r="D319" s="50">
        <v>7.8840099685713705E-2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5.1350391872448747E-2</v>
      </c>
      <c r="D320" s="50">
        <v>5.2195679131246703E-2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5.3577837830705681E-2</v>
      </c>
      <c r="D321" s="50">
        <v>5.3439155899058281E-2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8,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2.1224895536409143E-2</v>
      </c>
      <c r="D5" s="50">
        <v>2.1401617351609486E-2</v>
      </c>
    </row>
    <row r="6" spans="1:4" x14ac:dyDescent="0.25">
      <c r="A6" s="48" t="s">
        <v>668</v>
      </c>
      <c r="B6" s="49" t="s">
        <v>669</v>
      </c>
      <c r="C6" s="39">
        <v>1.2860629350927692E-2</v>
      </c>
      <c r="D6" s="50">
        <v>1.2925204703151338E-2</v>
      </c>
    </row>
    <row r="7" spans="1:4" x14ac:dyDescent="0.25">
      <c r="A7" s="48" t="s">
        <v>670</v>
      </c>
      <c r="B7" s="49" t="s">
        <v>671</v>
      </c>
      <c r="C7" s="39">
        <v>6.3277635832191433E-3</v>
      </c>
      <c r="D7" s="50">
        <v>6.3475813625362169E-3</v>
      </c>
    </row>
    <row r="8" spans="1:4" x14ac:dyDescent="0.25">
      <c r="A8" s="48" t="s">
        <v>672</v>
      </c>
      <c r="B8" s="49" t="s">
        <v>673</v>
      </c>
      <c r="C8" s="39">
        <v>2.0021721935535794E-3</v>
      </c>
      <c r="D8" s="50">
        <v>2.0023020681159865E-3</v>
      </c>
    </row>
    <row r="9" spans="1:4" x14ac:dyDescent="0.25">
      <c r="A9" s="48" t="s">
        <v>674</v>
      </c>
      <c r="B9" s="49" t="s">
        <v>675</v>
      </c>
      <c r="C9" s="39">
        <v>1.3399553450078559E-3</v>
      </c>
      <c r="D9" s="50">
        <v>1.3398090862905675E-3</v>
      </c>
    </row>
    <row r="10" spans="1:4" x14ac:dyDescent="0.25">
      <c r="A10" s="48" t="s">
        <v>676</v>
      </c>
      <c r="B10" s="49" t="s">
        <v>675</v>
      </c>
      <c r="C10" s="39">
        <v>3.1685466114389172E-3</v>
      </c>
      <c r="D10" s="50">
        <v>3.1818460829037597E-3</v>
      </c>
    </row>
    <row r="11" spans="1:4" x14ac:dyDescent="0.25">
      <c r="A11" s="48" t="s">
        <v>677</v>
      </c>
      <c r="B11" s="49" t="s">
        <v>675</v>
      </c>
      <c r="C11" s="39">
        <v>3.9586889766523364E-3</v>
      </c>
      <c r="D11" s="50">
        <v>3.9568456380976186E-3</v>
      </c>
    </row>
    <row r="12" spans="1:4" x14ac:dyDescent="0.25">
      <c r="A12" s="48" t="s">
        <v>678</v>
      </c>
      <c r="B12" s="49" t="s">
        <v>675</v>
      </c>
      <c r="C12" s="39">
        <v>3.8572423983723974E-3</v>
      </c>
      <c r="D12" s="50">
        <v>3.8448587331995992E-3</v>
      </c>
    </row>
    <row r="13" spans="1:4" x14ac:dyDescent="0.25">
      <c r="A13" s="48" t="s">
        <v>679</v>
      </c>
      <c r="B13" s="49" t="s">
        <v>680</v>
      </c>
      <c r="C13" s="39">
        <v>4.756054787398388E-2</v>
      </c>
      <c r="D13" s="50">
        <v>4.7949165236419976E-2</v>
      </c>
    </row>
    <row r="14" spans="1:4" x14ac:dyDescent="0.25">
      <c r="A14" s="63" t="s">
        <v>681</v>
      </c>
      <c r="B14" s="49" t="s">
        <v>682</v>
      </c>
      <c r="C14" s="39">
        <v>4.9936067895204932E-2</v>
      </c>
      <c r="D14" s="50">
        <v>5.0145944924322207E-2</v>
      </c>
    </row>
    <row r="15" spans="1:4" x14ac:dyDescent="0.25">
      <c r="A15" s="48" t="s">
        <v>683</v>
      </c>
      <c r="B15" s="49" t="s">
        <v>684</v>
      </c>
      <c r="C15" s="39">
        <v>4.8511768433737848E-2</v>
      </c>
      <c r="D15" s="50">
        <v>4.8823034914045008E-2</v>
      </c>
    </row>
    <row r="16" spans="1:4" x14ac:dyDescent="0.25">
      <c r="A16" s="48" t="s">
        <v>685</v>
      </c>
      <c r="B16" s="49" t="s">
        <v>686</v>
      </c>
      <c r="C16" s="39">
        <v>2.1175612431704623E-2</v>
      </c>
      <c r="D16" s="50">
        <v>2.1177040439596333E-2</v>
      </c>
    </row>
    <row r="17" spans="1:4" x14ac:dyDescent="0.25">
      <c r="A17" s="63" t="s">
        <v>687</v>
      </c>
      <c r="B17" s="49" t="s">
        <v>686</v>
      </c>
      <c r="C17" s="39">
        <v>3.3993113135215143E-2</v>
      </c>
      <c r="D17" s="50">
        <v>3.399581494100818E-2</v>
      </c>
    </row>
    <row r="18" spans="1:4" x14ac:dyDescent="0.25">
      <c r="A18" s="63" t="s">
        <v>688</v>
      </c>
      <c r="B18" s="49" t="s">
        <v>686</v>
      </c>
      <c r="C18" s="39">
        <v>4.0275651804714922E-2</v>
      </c>
      <c r="D18" s="50">
        <v>4.0263993808365227E-2</v>
      </c>
    </row>
    <row r="19" spans="1:4" x14ac:dyDescent="0.25">
      <c r="A19" s="63" t="s">
        <v>689</v>
      </c>
      <c r="B19" s="49" t="s">
        <v>690</v>
      </c>
      <c r="C19" s="39">
        <v>4.8942822841014713E-2</v>
      </c>
      <c r="D19" s="50">
        <v>4.9204268778129008E-2</v>
      </c>
    </row>
    <row r="20" spans="1:4" x14ac:dyDescent="0.25">
      <c r="A20" s="63" t="s">
        <v>691</v>
      </c>
      <c r="B20" s="49" t="s">
        <v>692</v>
      </c>
      <c r="C20" s="39">
        <v>0.11356178349398087</v>
      </c>
      <c r="D20" s="50">
        <v>0.11413181710203199</v>
      </c>
    </row>
    <row r="21" spans="1:4" x14ac:dyDescent="0.25">
      <c r="A21" s="63" t="s">
        <v>693</v>
      </c>
      <c r="B21" s="53" t="s">
        <v>694</v>
      </c>
      <c r="C21" s="39">
        <v>5.3880690646659193E-2</v>
      </c>
      <c r="D21" s="50">
        <v>5.4005793093099518E-2</v>
      </c>
    </row>
    <row r="22" spans="1:4" x14ac:dyDescent="0.25">
      <c r="A22" s="63" t="s">
        <v>695</v>
      </c>
      <c r="B22" s="53" t="s">
        <v>696</v>
      </c>
      <c r="C22" s="39">
        <v>7.017224291919788E-2</v>
      </c>
      <c r="D22" s="50">
        <v>7.0025275403564957E-2</v>
      </c>
    </row>
    <row r="23" spans="1:4" x14ac:dyDescent="0.25">
      <c r="A23" s="63" t="s">
        <v>697</v>
      </c>
      <c r="B23" s="53" t="s">
        <v>698</v>
      </c>
      <c r="C23" s="39">
        <v>5.1228500186711268E-2</v>
      </c>
      <c r="D23" s="50">
        <v>5.1402633170940473E-2</v>
      </c>
    </row>
    <row r="24" spans="1:4" x14ac:dyDescent="0.25">
      <c r="A24" s="63" t="s">
        <v>699</v>
      </c>
      <c r="B24" s="53" t="s">
        <v>700</v>
      </c>
      <c r="C24" s="39">
        <v>5.3670558249672928E-2</v>
      </c>
      <c r="D24" s="50">
        <v>5.3798058275506752E-2</v>
      </c>
    </row>
    <row r="25" spans="1:4" x14ac:dyDescent="0.25">
      <c r="A25" s="63" t="s">
        <v>701</v>
      </c>
      <c r="B25" s="53" t="s">
        <v>702</v>
      </c>
      <c r="C25" s="39">
        <v>6.3920040052073301E-2</v>
      </c>
      <c r="D25" s="50">
        <v>6.3954107358041995E-2</v>
      </c>
    </row>
    <row r="26" spans="1:4" x14ac:dyDescent="0.25">
      <c r="A26" s="63" t="s">
        <v>703</v>
      </c>
      <c r="B26" s="53" t="s">
        <v>704</v>
      </c>
      <c r="C26" s="39">
        <v>5.5265773022605262E-2</v>
      </c>
      <c r="D26" s="50">
        <v>5.5358777485470502E-2</v>
      </c>
    </row>
    <row r="27" spans="1:4" x14ac:dyDescent="0.25">
      <c r="A27" s="63" t="s">
        <v>705</v>
      </c>
      <c r="B27" s="53" t="s">
        <v>706</v>
      </c>
      <c r="C27" s="39">
        <v>5.1228500186711268E-2</v>
      </c>
      <c r="D27" s="50">
        <v>5.1402633170940473E-2</v>
      </c>
    </row>
    <row r="28" spans="1:4" x14ac:dyDescent="0.25">
      <c r="A28" s="63" t="s">
        <v>707</v>
      </c>
      <c r="B28" s="53" t="s">
        <v>708</v>
      </c>
      <c r="C28" s="39">
        <v>6.0803131669405638E-2</v>
      </c>
      <c r="D28" s="50">
        <v>6.064587509223851E-2</v>
      </c>
    </row>
    <row r="29" spans="1:4" x14ac:dyDescent="0.25">
      <c r="A29" s="63" t="s">
        <v>709</v>
      </c>
      <c r="B29" s="53" t="s">
        <v>710</v>
      </c>
      <c r="C29" s="39">
        <v>4.5162419009553124E-2</v>
      </c>
      <c r="D29" s="50">
        <v>4.5031806427692112E-2</v>
      </c>
    </row>
    <row r="30" spans="1:4" x14ac:dyDescent="0.25">
      <c r="A30" s="63" t="s">
        <v>711</v>
      </c>
      <c r="B30" s="53" t="s">
        <v>712</v>
      </c>
      <c r="C30" s="39">
        <v>5.2717111327075752E-2</v>
      </c>
      <c r="D30" s="50">
        <v>5.259143668079163E-2</v>
      </c>
    </row>
    <row r="31" spans="1:4" x14ac:dyDescent="0.25">
      <c r="A31" s="63" t="s">
        <v>713</v>
      </c>
      <c r="B31" s="53" t="s">
        <v>714</v>
      </c>
      <c r="C31" s="39">
        <v>6.2535458435147351E-2</v>
      </c>
      <c r="D31" s="50">
        <v>6.2523797780441329E-2</v>
      </c>
    </row>
    <row r="32" spans="1:4" x14ac:dyDescent="0.25">
      <c r="A32" s="63" t="s">
        <v>715</v>
      </c>
      <c r="B32" s="53" t="s">
        <v>716</v>
      </c>
      <c r="C32" s="39">
        <v>8.8055968935768184E-2</v>
      </c>
      <c r="D32" s="50">
        <v>8.7822054751236028E-2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8,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0.13506568222043541</v>
      </c>
      <c r="D5" s="40">
        <v>0.13531990699275726</v>
      </c>
    </row>
    <row r="6" spans="1:4" x14ac:dyDescent="0.25">
      <c r="A6" s="48" t="s">
        <v>718</v>
      </c>
      <c r="B6" s="49" t="s">
        <v>55</v>
      </c>
      <c r="C6" s="39">
        <v>0.12063029066801199</v>
      </c>
      <c r="D6" s="45">
        <v>0.12041627699141279</v>
      </c>
    </row>
    <row r="7" spans="1:4" x14ac:dyDescent="0.25">
      <c r="A7" s="48" t="s">
        <v>719</v>
      </c>
      <c r="B7" s="49" t="s">
        <v>65</v>
      </c>
      <c r="C7" s="39">
        <v>7.0305085687330265E-2</v>
      </c>
      <c r="D7" s="50">
        <v>7.030551796674972E-2</v>
      </c>
    </row>
    <row r="8" spans="1:4" x14ac:dyDescent="0.25">
      <c r="A8" s="48" t="s">
        <v>720</v>
      </c>
      <c r="B8" s="49" t="s">
        <v>73</v>
      </c>
      <c r="C8" s="39">
        <v>0.10408296022225397</v>
      </c>
      <c r="D8" s="50">
        <v>0.10409129479931037</v>
      </c>
    </row>
    <row r="9" spans="1:4" x14ac:dyDescent="0.25">
      <c r="A9" s="48" t="s">
        <v>721</v>
      </c>
      <c r="B9" s="49" t="s">
        <v>43</v>
      </c>
      <c r="C9" s="39">
        <v>0.12062705051381248</v>
      </c>
      <c r="D9" s="45">
        <v>0.12139596541128025</v>
      </c>
    </row>
    <row r="10" spans="1:4" x14ac:dyDescent="0.25">
      <c r="A10" s="48" t="s">
        <v>722</v>
      </c>
      <c r="B10" s="49" t="s">
        <v>93</v>
      </c>
      <c r="C10" s="39">
        <v>6.4002193552329278E-2</v>
      </c>
      <c r="D10" s="50">
        <v>6.4104075232551017E-2</v>
      </c>
    </row>
    <row r="11" spans="1:4" x14ac:dyDescent="0.25">
      <c r="A11" s="48" t="s">
        <v>723</v>
      </c>
      <c r="B11" s="49" t="s">
        <v>118</v>
      </c>
      <c r="C11" s="39">
        <v>8.5534824666166021E-2</v>
      </c>
      <c r="D11" s="45">
        <v>8.5762721166342426E-2</v>
      </c>
    </row>
    <row r="12" spans="1:4" x14ac:dyDescent="0.25">
      <c r="A12" s="48" t="s">
        <v>724</v>
      </c>
      <c r="B12" s="49" t="s">
        <v>115</v>
      </c>
      <c r="C12" s="39">
        <v>7.8034420187268444E-2</v>
      </c>
      <c r="D12" s="50">
        <v>7.7849710994937593E-2</v>
      </c>
    </row>
    <row r="13" spans="1:4" x14ac:dyDescent="0.25">
      <c r="A13" s="48" t="s">
        <v>725</v>
      </c>
      <c r="B13" s="49" t="s">
        <v>167</v>
      </c>
      <c r="C13" s="39">
        <v>7.3707725140400693E-2</v>
      </c>
      <c r="D13" s="45">
        <v>7.3580057380238734E-2</v>
      </c>
    </row>
    <row r="14" spans="1:4" x14ac:dyDescent="0.25">
      <c r="A14" s="48" t="s">
        <v>726</v>
      </c>
      <c r="B14" s="49" t="s">
        <v>79</v>
      </c>
      <c r="C14" s="39">
        <v>9.6919524935283261E-2</v>
      </c>
      <c r="D14" s="50">
        <v>9.7077659492120549E-2</v>
      </c>
    </row>
    <row r="15" spans="1:4" x14ac:dyDescent="0.25">
      <c r="A15" s="48" t="s">
        <v>727</v>
      </c>
      <c r="B15" s="49" t="s">
        <v>174</v>
      </c>
      <c r="C15" s="39">
        <v>5.6418925589267192E-2</v>
      </c>
      <c r="D15" s="45">
        <v>5.6461984812373994E-2</v>
      </c>
    </row>
    <row r="16" spans="1:4" x14ac:dyDescent="0.25">
      <c r="A16" s="48" t="s">
        <v>728</v>
      </c>
      <c r="B16" s="49" t="s">
        <v>172</v>
      </c>
      <c r="C16" s="39">
        <v>0.10917754700772585</v>
      </c>
      <c r="D16" s="50">
        <v>0.10898493766569232</v>
      </c>
    </row>
    <row r="17" spans="1:4" x14ac:dyDescent="0.25">
      <c r="A17" s="48" t="s">
        <v>729</v>
      </c>
      <c r="B17" s="49" t="s">
        <v>189</v>
      </c>
      <c r="C17" s="39">
        <v>6.9226270905407367E-2</v>
      </c>
      <c r="D17" s="45">
        <v>6.9057299771686495E-2</v>
      </c>
    </row>
    <row r="18" spans="1:4" x14ac:dyDescent="0.25">
      <c r="A18" s="48" t="s">
        <v>730</v>
      </c>
      <c r="B18" s="49" t="s">
        <v>159</v>
      </c>
      <c r="C18" s="39">
        <v>8.5913009185552336E-2</v>
      </c>
      <c r="D18" s="50">
        <v>8.5653087655390425E-2</v>
      </c>
    </row>
    <row r="19" spans="1:4" x14ac:dyDescent="0.25">
      <c r="A19" s="48" t="s">
        <v>731</v>
      </c>
      <c r="B19" s="49" t="s">
        <v>209</v>
      </c>
      <c r="C19" s="39">
        <v>6.4062764386455265E-2</v>
      </c>
      <c r="D19" s="45">
        <v>6.3982396332824265E-2</v>
      </c>
    </row>
    <row r="20" spans="1:4" x14ac:dyDescent="0.25">
      <c r="A20" s="48" t="s">
        <v>732</v>
      </c>
      <c r="B20" s="49" t="s">
        <v>235</v>
      </c>
      <c r="C20" s="39">
        <v>6.1015948098139587E-2</v>
      </c>
      <c r="D20" s="50">
        <v>6.1015335601236641E-2</v>
      </c>
    </row>
    <row r="21" spans="1:4" x14ac:dyDescent="0.25">
      <c r="A21" s="48" t="s">
        <v>733</v>
      </c>
      <c r="B21" s="49" t="s">
        <v>613</v>
      </c>
      <c r="C21" s="39">
        <v>8.7117212795678745E-2</v>
      </c>
      <c r="D21" s="45">
        <v>8.6883065500893863E-2</v>
      </c>
    </row>
    <row r="22" spans="1:4" x14ac:dyDescent="0.25">
      <c r="A22" s="48" t="s">
        <v>734</v>
      </c>
      <c r="B22" s="49" t="s">
        <v>233</v>
      </c>
      <c r="C22" s="39">
        <v>6.5926028201964026E-2</v>
      </c>
      <c r="D22" s="50">
        <v>6.5927537557248339E-2</v>
      </c>
    </row>
    <row r="23" spans="1:4" x14ac:dyDescent="0.25">
      <c r="A23" s="48" t="s">
        <v>735</v>
      </c>
      <c r="B23" s="49" t="s">
        <v>246</v>
      </c>
      <c r="C23" s="39">
        <v>0.23886227942458249</v>
      </c>
      <c r="D23" s="45">
        <v>0.25181899395863094</v>
      </c>
    </row>
    <row r="24" spans="1:4" x14ac:dyDescent="0.25">
      <c r="A24" s="48" t="s">
        <v>736</v>
      </c>
      <c r="B24" s="49" t="s">
        <v>248</v>
      </c>
      <c r="C24" s="39">
        <v>0.2374207371636245</v>
      </c>
      <c r="D24" s="50">
        <v>0.25072779735377737</v>
      </c>
    </row>
    <row r="25" spans="1:4" x14ac:dyDescent="0.25">
      <c r="A25" s="48" t="s">
        <v>737</v>
      </c>
      <c r="B25" s="49" t="s">
        <v>217</v>
      </c>
      <c r="C25" s="39">
        <v>0.22238554278025849</v>
      </c>
      <c r="D25" s="45">
        <v>0.226780149731419</v>
      </c>
    </row>
    <row r="26" spans="1:4" x14ac:dyDescent="0.25">
      <c r="A26" s="48" t="s">
        <v>738</v>
      </c>
      <c r="B26" s="49" t="s">
        <v>366</v>
      </c>
      <c r="C26" s="39">
        <v>0.10230331334505473</v>
      </c>
      <c r="D26" s="50">
        <v>0.10230292287574325</v>
      </c>
    </row>
    <row r="27" spans="1:4" x14ac:dyDescent="0.25">
      <c r="A27" s="48" t="s">
        <v>739</v>
      </c>
      <c r="B27" s="49" t="s">
        <v>268</v>
      </c>
      <c r="C27" s="39">
        <v>5.3752828172936543E-2</v>
      </c>
      <c r="D27" s="45">
        <v>5.3787541609092909E-2</v>
      </c>
    </row>
    <row r="28" spans="1:4" x14ac:dyDescent="0.25">
      <c r="A28" s="48" t="s">
        <v>740</v>
      </c>
      <c r="B28" s="49" t="s">
        <v>262</v>
      </c>
      <c r="C28" s="39">
        <v>9.6671235908585992E-2</v>
      </c>
      <c r="D28" s="50">
        <v>9.8439505505053357E-2</v>
      </c>
    </row>
    <row r="29" spans="1:4" x14ac:dyDescent="0.25">
      <c r="A29" s="48" t="s">
        <v>741</v>
      </c>
      <c r="B29" s="49" t="s">
        <v>278</v>
      </c>
      <c r="C29" s="39">
        <v>6.221401951139334E-2</v>
      </c>
      <c r="D29" s="45">
        <v>6.4500709839640208E-2</v>
      </c>
    </row>
    <row r="30" spans="1:4" x14ac:dyDescent="0.25">
      <c r="A30" s="48" t="s">
        <v>742</v>
      </c>
      <c r="B30" s="49" t="s">
        <v>334</v>
      </c>
      <c r="C30" s="39">
        <v>6.8781683421860668E-2</v>
      </c>
      <c r="D30" s="50">
        <v>6.877121851049342E-2</v>
      </c>
    </row>
    <row r="31" spans="1:4" x14ac:dyDescent="0.25">
      <c r="A31" s="48" t="s">
        <v>743</v>
      </c>
      <c r="B31" s="49" t="s">
        <v>280</v>
      </c>
      <c r="C31" s="39">
        <v>0.12781213821799314</v>
      </c>
      <c r="D31" s="45">
        <v>0.12881839116009225</v>
      </c>
    </row>
    <row r="32" spans="1:4" x14ac:dyDescent="0.25">
      <c r="A32" s="48" t="s">
        <v>744</v>
      </c>
      <c r="B32" s="49" t="s">
        <v>294</v>
      </c>
      <c r="C32" s="39">
        <v>4.9493300931952422E-2</v>
      </c>
      <c r="D32" s="50">
        <v>4.9381199860798669E-2</v>
      </c>
    </row>
    <row r="33" spans="1:4" x14ac:dyDescent="0.25">
      <c r="A33" s="48" t="s">
        <v>745</v>
      </c>
      <c r="B33" s="49" t="s">
        <v>250</v>
      </c>
      <c r="C33" s="39">
        <v>0.23928703235245113</v>
      </c>
      <c r="D33" s="45">
        <v>0.25232290000513274</v>
      </c>
    </row>
    <row r="34" spans="1:4" x14ac:dyDescent="0.25">
      <c r="A34" s="48" t="s">
        <v>746</v>
      </c>
      <c r="B34" s="49" t="s">
        <v>328</v>
      </c>
      <c r="C34" s="39">
        <v>6.7746624803580055E-2</v>
      </c>
      <c r="D34" s="50">
        <v>6.7737940196589796E-2</v>
      </c>
    </row>
    <row r="35" spans="1:4" x14ac:dyDescent="0.25">
      <c r="A35" s="48" t="s">
        <v>747</v>
      </c>
      <c r="B35" s="49" t="s">
        <v>619</v>
      </c>
      <c r="C35" s="39">
        <v>4.7718053924621473E-2</v>
      </c>
      <c r="D35" s="45">
        <v>4.7916253702855044E-2</v>
      </c>
    </row>
    <row r="36" spans="1:4" x14ac:dyDescent="0.25">
      <c r="A36" s="48" t="s">
        <v>748</v>
      </c>
      <c r="B36" s="49" t="s">
        <v>330</v>
      </c>
      <c r="C36" s="39">
        <v>6.2820754256523864E-2</v>
      </c>
      <c r="D36" s="50">
        <v>6.2760668345334114E-2</v>
      </c>
    </row>
    <row r="37" spans="1:4" x14ac:dyDescent="0.25">
      <c r="A37" s="48" t="s">
        <v>749</v>
      </c>
      <c r="B37" s="49" t="s">
        <v>473</v>
      </c>
      <c r="C37" s="39">
        <v>6.0621685385055878E-2</v>
      </c>
      <c r="D37" s="45">
        <v>6.0547083191174966E-2</v>
      </c>
    </row>
    <row r="38" spans="1:4" x14ac:dyDescent="0.25">
      <c r="A38" s="48" t="s">
        <v>750</v>
      </c>
      <c r="B38" s="49" t="s">
        <v>623</v>
      </c>
      <c r="C38" s="39">
        <v>4.6807391338215681E-2</v>
      </c>
      <c r="D38" s="50">
        <v>4.7008532107384947E-2</v>
      </c>
    </row>
    <row r="39" spans="1:4" x14ac:dyDescent="0.25">
      <c r="A39" s="48" t="s">
        <v>751</v>
      </c>
      <c r="B39" s="49" t="s">
        <v>348</v>
      </c>
      <c r="C39" s="39">
        <v>7.481965115551413E-2</v>
      </c>
      <c r="D39" s="45">
        <v>7.4817831263642415E-2</v>
      </c>
    </row>
    <row r="40" spans="1:4" x14ac:dyDescent="0.25">
      <c r="A40" s="48" t="s">
        <v>752</v>
      </c>
      <c r="B40" s="49" t="s">
        <v>500</v>
      </c>
      <c r="C40" s="39">
        <v>7.4069133392026115E-2</v>
      </c>
      <c r="D40" s="50">
        <v>7.4393317415312257E-2</v>
      </c>
    </row>
    <row r="41" spans="1:4" x14ac:dyDescent="0.25">
      <c r="A41" s="48" t="s">
        <v>753</v>
      </c>
      <c r="B41" s="49" t="s">
        <v>356</v>
      </c>
      <c r="C41" s="39">
        <v>5.380955409786202E-2</v>
      </c>
      <c r="D41" s="45">
        <v>5.4018292659949882E-2</v>
      </c>
    </row>
    <row r="42" spans="1:4" x14ac:dyDescent="0.25">
      <c r="A42" s="48" t="s">
        <v>754</v>
      </c>
      <c r="B42" s="49" t="s">
        <v>374</v>
      </c>
      <c r="C42" s="39">
        <v>0.15861356566967375</v>
      </c>
      <c r="D42" s="50">
        <v>0.15867330327495163</v>
      </c>
    </row>
    <row r="43" spans="1:4" x14ac:dyDescent="0.25">
      <c r="A43" s="48" t="s">
        <v>755</v>
      </c>
      <c r="B43" s="49" t="s">
        <v>231</v>
      </c>
      <c r="C43" s="39">
        <v>5.6787389778497538E-2</v>
      </c>
      <c r="D43" s="45">
        <v>5.661711358612722E-2</v>
      </c>
    </row>
    <row r="44" spans="1:4" x14ac:dyDescent="0.25">
      <c r="A44" s="48" t="s">
        <v>756</v>
      </c>
      <c r="B44" s="49" t="s">
        <v>386</v>
      </c>
      <c r="C44" s="39">
        <v>9.0424857480892407E-2</v>
      </c>
      <c r="D44" s="50">
        <v>9.0324743073768685E-2</v>
      </c>
    </row>
    <row r="45" spans="1:4" x14ac:dyDescent="0.25">
      <c r="A45" s="48" t="s">
        <v>757</v>
      </c>
      <c r="B45" s="49" t="s">
        <v>390</v>
      </c>
      <c r="C45" s="39">
        <v>8.4556939785454061E-2</v>
      </c>
      <c r="D45" s="45">
        <v>8.6885330492108961E-2</v>
      </c>
    </row>
    <row r="46" spans="1:4" x14ac:dyDescent="0.25">
      <c r="A46" s="48" t="s">
        <v>758</v>
      </c>
      <c r="B46" s="49" t="s">
        <v>340</v>
      </c>
      <c r="C46" s="39">
        <v>8.5196714496381221E-2</v>
      </c>
      <c r="D46" s="50">
        <v>8.4913116792882132E-2</v>
      </c>
    </row>
    <row r="47" spans="1:4" x14ac:dyDescent="0.25">
      <c r="A47" s="48" t="s">
        <v>759</v>
      </c>
      <c r="B47" s="49" t="s">
        <v>394</v>
      </c>
      <c r="C47" s="39">
        <v>5.5339084214219431E-2</v>
      </c>
      <c r="D47" s="45">
        <v>5.5388773167945264E-2</v>
      </c>
    </row>
    <row r="48" spans="1:4" x14ac:dyDescent="0.25">
      <c r="A48" s="48" t="s">
        <v>760</v>
      </c>
      <c r="B48" s="49" t="s">
        <v>398</v>
      </c>
      <c r="C48" s="39">
        <v>0.11076206058757947</v>
      </c>
      <c r="D48" s="50">
        <v>0.11105624827316611</v>
      </c>
    </row>
    <row r="49" spans="1:4" x14ac:dyDescent="0.25">
      <c r="A49" s="48" t="s">
        <v>761</v>
      </c>
      <c r="B49" s="49" t="s">
        <v>400</v>
      </c>
      <c r="C49" s="39">
        <v>7.4186952606856066E-2</v>
      </c>
      <c r="D49" s="45">
        <v>7.4126333045425735E-2</v>
      </c>
    </row>
    <row r="50" spans="1:4" x14ac:dyDescent="0.25">
      <c r="A50" s="48" t="s">
        <v>762</v>
      </c>
      <c r="B50" s="49" t="s">
        <v>270</v>
      </c>
      <c r="C50" s="39">
        <v>8.677215448167426E-2</v>
      </c>
      <c r="D50" s="50">
        <v>8.6613031223180037E-2</v>
      </c>
    </row>
    <row r="51" spans="1:4" x14ac:dyDescent="0.25">
      <c r="A51" s="48" t="s">
        <v>763</v>
      </c>
      <c r="B51" s="49" t="s">
        <v>181</v>
      </c>
      <c r="C51" s="39">
        <v>0.17838036804505619</v>
      </c>
      <c r="D51" s="45">
        <v>0.17834635724902326</v>
      </c>
    </row>
    <row r="52" spans="1:4" x14ac:dyDescent="0.25">
      <c r="A52" s="48" t="s">
        <v>764</v>
      </c>
      <c r="B52" s="49" t="s">
        <v>120</v>
      </c>
      <c r="C52" s="39">
        <v>6.2859672600646482E-2</v>
      </c>
      <c r="D52" s="50">
        <v>6.2998750811478627E-2</v>
      </c>
    </row>
    <row r="53" spans="1:4" x14ac:dyDescent="0.25">
      <c r="A53" s="48" t="s">
        <v>765</v>
      </c>
      <c r="B53" s="49" t="s">
        <v>415</v>
      </c>
      <c r="C53" s="39">
        <v>0.11228950367273201</v>
      </c>
      <c r="D53" s="45">
        <v>0.1124333018367033</v>
      </c>
    </row>
    <row r="54" spans="1:4" x14ac:dyDescent="0.25">
      <c r="A54" s="48" t="s">
        <v>766</v>
      </c>
      <c r="B54" s="49" t="s">
        <v>143</v>
      </c>
      <c r="C54" s="39">
        <v>0.13393498811415616</v>
      </c>
      <c r="D54" s="50">
        <v>0.13347681437377681</v>
      </c>
    </row>
    <row r="55" spans="1:4" x14ac:dyDescent="0.25">
      <c r="A55" s="48" t="s">
        <v>767</v>
      </c>
      <c r="B55" s="49" t="s">
        <v>437</v>
      </c>
      <c r="C55" s="39">
        <v>8.9164946950152146E-2</v>
      </c>
      <c r="D55" s="45">
        <v>8.8935643920523152E-2</v>
      </c>
    </row>
    <row r="56" spans="1:4" x14ac:dyDescent="0.25">
      <c r="A56" s="48" t="s">
        <v>768</v>
      </c>
      <c r="B56" s="49" t="s">
        <v>551</v>
      </c>
      <c r="C56" s="39">
        <v>0.10755006092200806</v>
      </c>
      <c r="D56" s="50">
        <v>0.10731099781323541</v>
      </c>
    </row>
    <row r="57" spans="1:4" x14ac:dyDescent="0.25">
      <c r="A57" s="48" t="s">
        <v>769</v>
      </c>
      <c r="B57" s="49" t="s">
        <v>601</v>
      </c>
      <c r="C57" s="39">
        <v>0.11808732302660675</v>
      </c>
      <c r="D57" s="45">
        <v>0.12058996396425389</v>
      </c>
    </row>
    <row r="58" spans="1:4" x14ac:dyDescent="0.25">
      <c r="A58" s="48" t="s">
        <v>770</v>
      </c>
      <c r="B58" s="49" t="s">
        <v>459</v>
      </c>
      <c r="C58" s="39">
        <v>6.9494343186183402E-2</v>
      </c>
      <c r="D58" s="50">
        <v>6.9490886327347678E-2</v>
      </c>
    </row>
    <row r="59" spans="1:4" x14ac:dyDescent="0.25">
      <c r="A59" s="48" t="s">
        <v>771</v>
      </c>
      <c r="B59" s="49" t="s">
        <v>457</v>
      </c>
      <c r="C59" s="39">
        <v>7.5569178343437737E-2</v>
      </c>
      <c r="D59" s="45">
        <v>7.5447147760188904E-2</v>
      </c>
    </row>
    <row r="60" spans="1:4" x14ac:dyDescent="0.25">
      <c r="A60" s="48" t="s">
        <v>772</v>
      </c>
      <c r="B60" s="49" t="s">
        <v>362</v>
      </c>
      <c r="C60" s="39">
        <v>8.415610141855312E-2</v>
      </c>
      <c r="D60" s="50">
        <v>8.4104622370152538E-2</v>
      </c>
    </row>
    <row r="61" spans="1:4" x14ac:dyDescent="0.25">
      <c r="A61" s="48" t="s">
        <v>773</v>
      </c>
      <c r="B61" s="49" t="s">
        <v>69</v>
      </c>
      <c r="C61" s="39">
        <v>0.11053143188633241</v>
      </c>
      <c r="D61" s="45">
        <v>0.110355657534579</v>
      </c>
    </row>
    <row r="62" spans="1:4" x14ac:dyDescent="0.25">
      <c r="A62" s="48" t="s">
        <v>774</v>
      </c>
      <c r="B62" s="49" t="s">
        <v>469</v>
      </c>
      <c r="C62" s="39">
        <v>6.8069480664104856E-2</v>
      </c>
      <c r="D62" s="50">
        <v>6.8065191901914096E-2</v>
      </c>
    </row>
    <row r="63" spans="1:4" x14ac:dyDescent="0.25">
      <c r="A63" s="48" t="s">
        <v>775</v>
      </c>
      <c r="B63" s="49" t="s">
        <v>125</v>
      </c>
      <c r="C63" s="39">
        <v>0.22182832568181626</v>
      </c>
      <c r="D63" s="45">
        <v>0.22639420325782864</v>
      </c>
    </row>
    <row r="64" spans="1:4" x14ac:dyDescent="0.25">
      <c r="A64" s="48" t="s">
        <v>776</v>
      </c>
      <c r="B64" s="49" t="s">
        <v>581</v>
      </c>
      <c r="C64" s="39">
        <v>0.13602224670524612</v>
      </c>
      <c r="D64" s="45">
        <v>0.13603991925666589</v>
      </c>
    </row>
    <row r="65" spans="1:4" x14ac:dyDescent="0.25">
      <c r="A65" s="48" t="s">
        <v>777</v>
      </c>
      <c r="B65" s="49" t="s">
        <v>561</v>
      </c>
      <c r="C65" s="39">
        <v>5.8130792686550407E-2</v>
      </c>
      <c r="D65" s="45">
        <v>5.8134922674580335E-2</v>
      </c>
    </row>
    <row r="66" spans="1:4" x14ac:dyDescent="0.25">
      <c r="A66" s="48" t="s">
        <v>778</v>
      </c>
      <c r="B66" s="49" t="s">
        <v>105</v>
      </c>
      <c r="C66" s="39">
        <v>9.955838123221504E-2</v>
      </c>
      <c r="D66" s="45">
        <v>9.9512790789762801E-2</v>
      </c>
    </row>
    <row r="67" spans="1:4" x14ac:dyDescent="0.25">
      <c r="A67" s="48" t="s">
        <v>779</v>
      </c>
      <c r="B67" s="49" t="s">
        <v>557</v>
      </c>
      <c r="C67" s="39">
        <v>6.2767480306447521E-2</v>
      </c>
      <c r="D67" s="45">
        <v>6.2599820452660854E-2</v>
      </c>
    </row>
    <row r="68" spans="1:4" x14ac:dyDescent="0.25">
      <c r="A68" s="48" t="s">
        <v>780</v>
      </c>
      <c r="B68" s="49" t="s">
        <v>477</v>
      </c>
      <c r="C68" s="39">
        <v>6.4883889316926194E-2</v>
      </c>
      <c r="D68" s="45">
        <v>6.4718199673596238E-2</v>
      </c>
    </row>
    <row r="69" spans="1:4" x14ac:dyDescent="0.25">
      <c r="A69" s="48" t="s">
        <v>781</v>
      </c>
      <c r="B69" s="49" t="s">
        <v>481</v>
      </c>
      <c r="C69" s="39">
        <v>6.6900589842845484E-2</v>
      </c>
      <c r="D69" s="45">
        <v>6.6826738913383366E-2</v>
      </c>
    </row>
    <row r="70" spans="1:4" x14ac:dyDescent="0.25">
      <c r="A70" s="48" t="s">
        <v>782</v>
      </c>
      <c r="B70" s="49" t="s">
        <v>484</v>
      </c>
      <c r="C70" s="39">
        <v>6.339094760363026E-2</v>
      </c>
      <c r="D70" s="45">
        <v>6.3434075314759364E-2</v>
      </c>
    </row>
    <row r="71" spans="1:4" x14ac:dyDescent="0.25">
      <c r="A71" s="48" t="s">
        <v>783</v>
      </c>
      <c r="B71" s="49" t="s">
        <v>490</v>
      </c>
      <c r="C71" s="39">
        <v>0.16859191236276205</v>
      </c>
      <c r="D71" s="45">
        <v>0.16817522333670321</v>
      </c>
    </row>
    <row r="72" spans="1:4" x14ac:dyDescent="0.25">
      <c r="A72" s="48" t="s">
        <v>784</v>
      </c>
      <c r="B72" s="49" t="s">
        <v>516</v>
      </c>
      <c r="C72" s="39">
        <v>0.10182441009178542</v>
      </c>
      <c r="D72" s="45">
        <v>0.10153642613484409</v>
      </c>
    </row>
    <row r="73" spans="1:4" x14ac:dyDescent="0.25">
      <c r="A73" s="48" t="s">
        <v>785</v>
      </c>
      <c r="B73" s="49" t="s">
        <v>77</v>
      </c>
      <c r="C73" s="39">
        <v>6.708005703167251E-2</v>
      </c>
      <c r="D73" s="45">
        <v>6.7073839502388655E-2</v>
      </c>
    </row>
    <row r="74" spans="1:4" x14ac:dyDescent="0.25">
      <c r="A74" s="48" t="s">
        <v>786</v>
      </c>
      <c r="B74" s="49" t="s">
        <v>528</v>
      </c>
      <c r="C74" s="39">
        <v>5.3656890570994972E-2</v>
      </c>
      <c r="D74" s="45">
        <v>5.4428106408294277E-2</v>
      </c>
    </row>
    <row r="75" spans="1:4" x14ac:dyDescent="0.25">
      <c r="A75" s="48" t="s">
        <v>787</v>
      </c>
      <c r="B75" s="49" t="s">
        <v>536</v>
      </c>
      <c r="C75" s="39">
        <v>6.8166243437515123E-2</v>
      </c>
      <c r="D75" s="45">
        <v>6.8475589120338104E-2</v>
      </c>
    </row>
    <row r="76" spans="1:4" x14ac:dyDescent="0.25">
      <c r="A76" s="48" t="s">
        <v>788</v>
      </c>
      <c r="B76" s="49" t="s">
        <v>244</v>
      </c>
      <c r="C76" s="39">
        <v>0.23780695911665298</v>
      </c>
      <c r="D76" s="45">
        <v>0.25118312901488116</v>
      </c>
    </row>
    <row r="77" spans="1:4" x14ac:dyDescent="0.25">
      <c r="A77" s="48" t="s">
        <v>789</v>
      </c>
      <c r="B77" s="49" t="s">
        <v>541</v>
      </c>
      <c r="C77" s="39">
        <v>0.15941121686755863</v>
      </c>
      <c r="D77" s="45">
        <v>0.15906543387268637</v>
      </c>
    </row>
    <row r="78" spans="1:4" x14ac:dyDescent="0.25">
      <c r="A78" s="48" t="s">
        <v>790</v>
      </c>
      <c r="B78" s="49" t="s">
        <v>49</v>
      </c>
      <c r="C78" s="39">
        <v>5.7100316333196441E-2</v>
      </c>
      <c r="D78" s="45">
        <v>5.6941389410392035E-2</v>
      </c>
    </row>
    <row r="79" spans="1:4" x14ac:dyDescent="0.25">
      <c r="A79" s="48" t="s">
        <v>791</v>
      </c>
      <c r="B79" s="49" t="s">
        <v>123</v>
      </c>
      <c r="C79" s="39">
        <v>0.22207308302585815</v>
      </c>
      <c r="D79" s="45">
        <v>0.22663206275271217</v>
      </c>
    </row>
    <row r="80" spans="1:4" x14ac:dyDescent="0.25">
      <c r="A80" s="48" t="s">
        <v>792</v>
      </c>
      <c r="B80" s="49" t="s">
        <v>127</v>
      </c>
      <c r="C80" s="39">
        <v>0.22204512726960007</v>
      </c>
      <c r="D80" s="45">
        <v>0.22635430922419866</v>
      </c>
    </row>
    <row r="81" spans="1:4" x14ac:dyDescent="0.25">
      <c r="A81" s="48" t="s">
        <v>793</v>
      </c>
      <c r="B81" s="49" t="s">
        <v>193</v>
      </c>
      <c r="C81" s="39">
        <v>5.993269918918169E-2</v>
      </c>
      <c r="D81" s="45">
        <v>5.9780514549720123E-2</v>
      </c>
    </row>
    <row r="82" spans="1:4" x14ac:dyDescent="0.25">
      <c r="A82" s="48" t="s">
        <v>794</v>
      </c>
      <c r="B82" s="49" t="s">
        <v>195</v>
      </c>
      <c r="C82" s="39">
        <v>0.12931897609986448</v>
      </c>
      <c r="D82" s="45">
        <v>0.12898063066800966</v>
      </c>
    </row>
    <row r="83" spans="1:4" x14ac:dyDescent="0.25">
      <c r="A83" s="48" t="s">
        <v>795</v>
      </c>
      <c r="B83" s="49" t="s">
        <v>187</v>
      </c>
      <c r="C83" s="39">
        <v>8.7900272291769332E-2</v>
      </c>
      <c r="D83" s="45">
        <v>8.7721152244616019E-2</v>
      </c>
    </row>
    <row r="84" spans="1:4" x14ac:dyDescent="0.25">
      <c r="A84" s="48" t="s">
        <v>796</v>
      </c>
      <c r="B84" s="49" t="s">
        <v>575</v>
      </c>
      <c r="C84" s="39">
        <v>0.12441881086230627</v>
      </c>
      <c r="D84" s="45">
        <v>0.12443701789300474</v>
      </c>
    </row>
    <row r="85" spans="1:4" x14ac:dyDescent="0.25">
      <c r="A85" s="48" t="s">
        <v>797</v>
      </c>
      <c r="B85" s="49" t="s">
        <v>439</v>
      </c>
      <c r="C85" s="39">
        <v>0.14405207646114684</v>
      </c>
      <c r="D85" s="45">
        <v>0.14405750958499997</v>
      </c>
    </row>
    <row r="86" spans="1:4" x14ac:dyDescent="0.25">
      <c r="A86" s="48" t="s">
        <v>798</v>
      </c>
      <c r="B86" s="49" t="s">
        <v>45</v>
      </c>
      <c r="C86" s="39">
        <v>0.13781007208528917</v>
      </c>
      <c r="D86" s="45">
        <v>0.13778787320205124</v>
      </c>
    </row>
    <row r="87" spans="1:4" x14ac:dyDescent="0.25">
      <c r="A87" s="48" t="s">
        <v>799</v>
      </c>
      <c r="B87" s="49" t="s">
        <v>587</v>
      </c>
      <c r="C87" s="39">
        <v>7.1543806946109817E-2</v>
      </c>
      <c r="D87" s="45">
        <v>7.1858842217381938E-2</v>
      </c>
    </row>
    <row r="88" spans="1:4" x14ac:dyDescent="0.25">
      <c r="A88" s="48" t="s">
        <v>800</v>
      </c>
      <c r="B88" s="49" t="s">
        <v>593</v>
      </c>
      <c r="C88" s="39">
        <v>0.38536629239836462</v>
      </c>
      <c r="D88" s="45">
        <v>0.38382208237814386</v>
      </c>
    </row>
    <row r="89" spans="1:4" x14ac:dyDescent="0.25">
      <c r="A89" s="48" t="s">
        <v>801</v>
      </c>
      <c r="B89" s="49" t="s">
        <v>292</v>
      </c>
      <c r="C89" s="39">
        <v>6.9690436145233445E-2</v>
      </c>
      <c r="D89" s="45">
        <v>6.9773310741193362E-2</v>
      </c>
    </row>
    <row r="90" spans="1:4" x14ac:dyDescent="0.25">
      <c r="A90" s="48" t="s">
        <v>802</v>
      </c>
      <c r="B90" s="49" t="s">
        <v>599</v>
      </c>
      <c r="C90" s="39">
        <v>5.7164623992074316E-2</v>
      </c>
      <c r="D90" s="45">
        <v>5.7273048463261859E-2</v>
      </c>
    </row>
    <row r="91" spans="1:4" x14ac:dyDescent="0.25">
      <c r="A91" s="48" t="s">
        <v>803</v>
      </c>
      <c r="B91" s="49" t="s">
        <v>589</v>
      </c>
      <c r="C91" s="39">
        <v>0.12709162765788315</v>
      </c>
      <c r="D91" s="45">
        <v>0.12681883829840512</v>
      </c>
    </row>
    <row r="92" spans="1:4" x14ac:dyDescent="0.25">
      <c r="A92" s="48" t="s">
        <v>804</v>
      </c>
      <c r="B92" s="49" t="s">
        <v>609</v>
      </c>
      <c r="C92" s="39">
        <v>1.9694146385661651E-2</v>
      </c>
      <c r="D92" s="45">
        <v>1.9696404450073365E-2</v>
      </c>
    </row>
    <row r="93" spans="1:4" x14ac:dyDescent="0.25">
      <c r="A93" s="48" t="s">
        <v>805</v>
      </c>
      <c r="B93" s="49" t="s">
        <v>625</v>
      </c>
      <c r="C93" s="39">
        <v>6.2082243239416066E-2</v>
      </c>
      <c r="D93" s="45">
        <v>6.1975776985612921E-2</v>
      </c>
    </row>
    <row r="94" spans="1:4" x14ac:dyDescent="0.25">
      <c r="A94" s="48" t="s">
        <v>806</v>
      </c>
      <c r="B94" s="49" t="s">
        <v>617</v>
      </c>
      <c r="C94" s="39">
        <v>0.10464650502382469</v>
      </c>
      <c r="D94" s="45">
        <v>0.10516528132238603</v>
      </c>
    </row>
    <row r="95" spans="1:4" x14ac:dyDescent="0.25">
      <c r="A95" s="48" t="s">
        <v>807</v>
      </c>
      <c r="B95" s="49" t="s">
        <v>163</v>
      </c>
      <c r="C95" s="39">
        <v>0.2815976468284288</v>
      </c>
      <c r="D95" s="45">
        <v>0.28034629263563116</v>
      </c>
    </row>
    <row r="96" spans="1:4" x14ac:dyDescent="0.25">
      <c r="A96" s="48" t="s">
        <v>808</v>
      </c>
      <c r="B96" s="49" t="s">
        <v>615</v>
      </c>
      <c r="C96" s="39">
        <v>5.1599111978672778E-2</v>
      </c>
      <c r="D96" s="45">
        <v>5.1699238059206322E-2</v>
      </c>
    </row>
    <row r="97" spans="1:4" x14ac:dyDescent="0.25">
      <c r="A97" s="48" t="s">
        <v>809</v>
      </c>
      <c r="B97" s="49" t="s">
        <v>326</v>
      </c>
      <c r="C97" s="39">
        <v>5.0004072763274524E-2</v>
      </c>
      <c r="D97" s="45">
        <v>5.0171145169508068E-2</v>
      </c>
    </row>
    <row r="98" spans="1:4" x14ac:dyDescent="0.25">
      <c r="A98" s="48" t="s">
        <v>810</v>
      </c>
      <c r="B98" s="49" t="s">
        <v>643</v>
      </c>
      <c r="C98" s="39">
        <v>5.3332057040135411E-2</v>
      </c>
      <c r="D98" s="45">
        <v>5.3412261005241518E-2</v>
      </c>
    </row>
    <row r="99" spans="1:4" x14ac:dyDescent="0.25">
      <c r="A99" s="48" t="s">
        <v>811</v>
      </c>
      <c r="B99" s="49" t="s">
        <v>639</v>
      </c>
      <c r="C99" s="39">
        <v>4.9928047483149239E-2</v>
      </c>
      <c r="D99" s="45">
        <v>5.0072080602921329E-2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125</v>
      </c>
      <c r="D23" s="13">
        <v>129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93</v>
      </c>
      <c r="D24" s="13">
        <v>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324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330</v>
      </c>
      <c r="D26" s="13">
        <v>330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303</v>
      </c>
      <c r="D27" s="13">
        <v>300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298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316</v>
      </c>
      <c r="D29" s="13">
        <v>315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309</v>
      </c>
      <c r="D30" s="14">
        <v>308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196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158</v>
      </c>
      <c r="D36" s="19">
        <v>154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171</v>
      </c>
      <c r="D37" s="19">
        <v>176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100</v>
      </c>
      <c r="D38" s="19">
        <v>104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241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266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271</v>
      </c>
      <c r="D41" s="19">
        <v>269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268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387</v>
      </c>
      <c r="D47" s="19">
        <v>386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9</v>
      </c>
      <c r="D48" s="19">
        <v>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261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148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282</v>
      </c>
      <c r="D51" s="19">
        <v>279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206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214</v>
      </c>
      <c r="D57" s="19">
        <v>223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137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372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215</v>
      </c>
      <c r="D60" s="20">
        <v>216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255</v>
      </c>
      <c r="C65" s="24">
        <v>269</v>
      </c>
      <c r="D65" s="25">
        <v>273</v>
      </c>
      <c r="E65" s="26">
        <v>278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332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1396</v>
      </c>
      <c r="D17" s="26">
        <v>2251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8,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8,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8,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8,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18</v>
      </c>
      <c r="D36" s="76">
        <v>0.84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31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1</v>
      </c>
      <c r="D43" s="76">
        <v>0.83000000000000007</v>
      </c>
      <c r="E43" s="77">
        <v>0.84</v>
      </c>
    </row>
    <row r="44" spans="1:5" x14ac:dyDescent="0.25">
      <c r="A44" s="75" t="s">
        <v>902</v>
      </c>
      <c r="B44" s="98">
        <v>5</v>
      </c>
      <c r="C44" s="99">
        <v>1</v>
      </c>
      <c r="D44" s="76">
        <v>0.83000000000000007</v>
      </c>
      <c r="E44" s="77">
        <v>0.84</v>
      </c>
    </row>
    <row r="45" spans="1:5" x14ac:dyDescent="0.25">
      <c r="A45" s="75" t="s">
        <v>903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904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0.82000000000000006</v>
      </c>
      <c r="E48" s="77">
        <v>0.83000000000000007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0.83000000000000007</v>
      </c>
      <c r="E49" s="77">
        <v>0.83000000000000007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38</v>
      </c>
      <c r="D55" s="76">
        <v>0.72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917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0.69000000000000006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2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5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949</v>
      </c>
      <c r="B91" s="98">
        <v>1</v>
      </c>
      <c r="C91" s="99">
        <v>20</v>
      </c>
      <c r="D91" s="76">
        <v>0.63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9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0.63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35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955</v>
      </c>
      <c r="B97" s="98">
        <v>1</v>
      </c>
      <c r="C97" s="99">
        <v>1</v>
      </c>
      <c r="D97" s="76">
        <v>0.62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140</v>
      </c>
      <c r="D98" s="76">
        <v>0.62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30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3</v>
      </c>
      <c r="D100" s="76">
        <v>0.62</v>
      </c>
      <c r="E100" s="77">
        <v>0.63</v>
      </c>
    </row>
    <row r="101" spans="1:5" x14ac:dyDescent="0.25">
      <c r="A101" s="75" t="s">
        <v>959</v>
      </c>
      <c r="B101" s="98">
        <v>1</v>
      </c>
      <c r="C101" s="99">
        <v>7</v>
      </c>
      <c r="D101" s="76">
        <v>0.64</v>
      </c>
      <c r="E101" s="77">
        <v>0.63</v>
      </c>
    </row>
    <row r="102" spans="1:5" x14ac:dyDescent="0.25">
      <c r="A102" s="75" t="s">
        <v>960</v>
      </c>
      <c r="B102" s="98">
        <v>1</v>
      </c>
      <c r="C102" s="99">
        <v>7</v>
      </c>
      <c r="D102" s="76">
        <v>0.63</v>
      </c>
      <c r="E102" s="77">
        <v>0.63</v>
      </c>
    </row>
    <row r="103" spans="1:5" x14ac:dyDescent="0.25">
      <c r="A103" s="75" t="s">
        <v>961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35</v>
      </c>
      <c r="D105" s="76">
        <v>0.63</v>
      </c>
      <c r="E105" s="77">
        <v>0.62</v>
      </c>
    </row>
    <row r="106" spans="1:5" x14ac:dyDescent="0.25">
      <c r="A106" s="75" t="s">
        <v>964</v>
      </c>
      <c r="B106" s="98">
        <v>2</v>
      </c>
      <c r="C106" s="99">
        <v>1</v>
      </c>
      <c r="D106" s="76">
        <v>0.61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54</v>
      </c>
      <c r="D112" s="76">
        <v>0.6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7</v>
      </c>
      <c r="D113" s="76">
        <v>0.62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1</v>
      </c>
      <c r="C116" s="99">
        <v>2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10</v>
      </c>
      <c r="D118" s="76">
        <v>0.59</v>
      </c>
      <c r="E118" s="77">
        <v>0.6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5</v>
      </c>
      <c r="D122" s="76">
        <v>0.57999999999999996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7</v>
      </c>
      <c r="D123" s="76">
        <v>0.6</v>
      </c>
      <c r="E123" s="77">
        <v>0.59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31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10</v>
      </c>
      <c r="C128" s="99">
        <v>1</v>
      </c>
      <c r="D128" s="76">
        <v>0.57000000000000006</v>
      </c>
      <c r="E128" s="77">
        <v>0.57999999999999996</v>
      </c>
    </row>
    <row r="129" spans="1:5" x14ac:dyDescent="0.25">
      <c r="A129" s="75" t="s">
        <v>987</v>
      </c>
      <c r="B129" s="98">
        <v>6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2</v>
      </c>
      <c r="D131" s="76">
        <v>0.57999999999999996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18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34</v>
      </c>
      <c r="D133" s="76">
        <v>0.57999999999999996</v>
      </c>
      <c r="E133" s="77">
        <v>0.57000000000000006</v>
      </c>
    </row>
    <row r="134" spans="1:5" x14ac:dyDescent="0.25">
      <c r="A134" s="75" t="s">
        <v>992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0.55000000000000004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3</v>
      </c>
      <c r="D138" s="76">
        <v>0.57000000000000006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3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3</v>
      </c>
      <c r="D141" s="76">
        <v>0.54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59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15</v>
      </c>
      <c r="D145" s="76">
        <v>0.56000000000000005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24</v>
      </c>
      <c r="D147" s="76">
        <v>0.53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44</v>
      </c>
      <c r="D149" s="76">
        <v>0.52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25</v>
      </c>
      <c r="D150" s="76">
        <v>0.52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17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28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0.52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29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8</v>
      </c>
      <c r="D160" s="76">
        <v>0.51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4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6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3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1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17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</v>
      </c>
      <c r="D172" s="76">
        <v>0.53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4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5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12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5</v>
      </c>
      <c r="D177" s="76">
        <v>0.5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6</v>
      </c>
      <c r="D178" s="76">
        <v>0.52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18</v>
      </c>
      <c r="D179" s="76">
        <v>0.52</v>
      </c>
      <c r="E179" s="77">
        <v>0.51</v>
      </c>
    </row>
    <row r="180" spans="1:5" x14ac:dyDescent="0.25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8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2</v>
      </c>
      <c r="C183" s="99">
        <v>1</v>
      </c>
      <c r="D183" s="76">
        <v>0.49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</v>
      </c>
      <c r="D186" s="76">
        <v>0.48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50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10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8</v>
      </c>
      <c r="D190" s="76">
        <v>0.49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6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7</v>
      </c>
      <c r="D192" s="76">
        <v>0.51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2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1</v>
      </c>
      <c r="C194" s="99">
        <v>8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4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5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1055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3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2</v>
      </c>
      <c r="C200" s="99">
        <v>1</v>
      </c>
      <c r="D200" s="76">
        <v>0.48</v>
      </c>
      <c r="E200" s="77">
        <v>0.49</v>
      </c>
    </row>
    <row r="201" spans="1:5" x14ac:dyDescent="0.25">
      <c r="A201" s="75" t="s">
        <v>1059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0.47000000000000003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41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0.49</v>
      </c>
      <c r="E206" s="77">
        <v>0.49</v>
      </c>
    </row>
    <row r="207" spans="1:5" x14ac:dyDescent="0.25">
      <c r="A207" s="75" t="s">
        <v>1065</v>
      </c>
      <c r="B207" s="98">
        <v>1</v>
      </c>
      <c r="C207" s="99">
        <v>17</v>
      </c>
      <c r="D207" s="76">
        <v>0.49</v>
      </c>
      <c r="E207" s="77">
        <v>0.49</v>
      </c>
    </row>
    <row r="208" spans="1:5" x14ac:dyDescent="0.25">
      <c r="A208" s="75" t="s">
        <v>1066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1067</v>
      </c>
      <c r="B209" s="98">
        <v>1</v>
      </c>
      <c r="C209" s="99">
        <v>18</v>
      </c>
      <c r="D209" s="76">
        <v>0.49</v>
      </c>
      <c r="E209" s="77">
        <v>0.49</v>
      </c>
    </row>
    <row r="210" spans="1:5" x14ac:dyDescent="0.25">
      <c r="A210" s="75" t="s">
        <v>1068</v>
      </c>
      <c r="B210" s="98">
        <v>1</v>
      </c>
      <c r="C210" s="99">
        <v>70</v>
      </c>
      <c r="D210" s="76">
        <v>0.49</v>
      </c>
      <c r="E210" s="77">
        <v>0.49</v>
      </c>
    </row>
    <row r="211" spans="1:5" x14ac:dyDescent="0.25">
      <c r="A211" s="75" t="s">
        <v>1069</v>
      </c>
      <c r="B211" s="98">
        <v>1</v>
      </c>
      <c r="C211" s="99">
        <v>29</v>
      </c>
      <c r="D211" s="76">
        <v>0.5</v>
      </c>
      <c r="E211" s="77">
        <v>0.49</v>
      </c>
    </row>
    <row r="212" spans="1:5" x14ac:dyDescent="0.25">
      <c r="A212" s="75" t="s">
        <v>1070</v>
      </c>
      <c r="B212" s="98">
        <v>3</v>
      </c>
      <c r="C212" s="99">
        <v>1</v>
      </c>
      <c r="D212" s="76">
        <v>0.48</v>
      </c>
      <c r="E212" s="77">
        <v>0.49</v>
      </c>
    </row>
    <row r="213" spans="1:5" x14ac:dyDescent="0.25">
      <c r="A213" s="75" t="s">
        <v>1071</v>
      </c>
      <c r="B213" s="98">
        <v>1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2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3</v>
      </c>
      <c r="C215" s="99">
        <v>1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21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13</v>
      </c>
      <c r="D217" s="76">
        <v>0.47000000000000003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10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8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16</v>
      </c>
      <c r="D220" s="76">
        <v>0.49</v>
      </c>
      <c r="E220" s="77">
        <v>0.48</v>
      </c>
    </row>
    <row r="221" spans="1:5" x14ac:dyDescent="0.25">
      <c r="A221" s="75" t="s">
        <v>1079</v>
      </c>
      <c r="B221" s="98">
        <v>1</v>
      </c>
      <c r="C221" s="99">
        <v>7</v>
      </c>
      <c r="D221" s="76">
        <v>0.48</v>
      </c>
      <c r="E221" s="77">
        <v>0.48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0.48</v>
      </c>
      <c r="E222" s="77">
        <v>0.48</v>
      </c>
    </row>
    <row r="223" spans="1:5" x14ac:dyDescent="0.25">
      <c r="A223" s="75" t="s">
        <v>1081</v>
      </c>
      <c r="B223" s="98">
        <v>1</v>
      </c>
      <c r="C223" s="99">
        <v>3</v>
      </c>
      <c r="D223" s="76">
        <v>0.48</v>
      </c>
      <c r="E223" s="77">
        <v>0.48</v>
      </c>
    </row>
    <row r="224" spans="1:5" x14ac:dyDescent="0.25">
      <c r="A224" s="75" t="s">
        <v>1082</v>
      </c>
      <c r="B224" s="98">
        <v>1</v>
      </c>
      <c r="C224" s="99">
        <v>16</v>
      </c>
      <c r="D224" s="76">
        <v>0.48</v>
      </c>
      <c r="E224" s="77">
        <v>0.48</v>
      </c>
    </row>
    <row r="225" spans="1:5" x14ac:dyDescent="0.25">
      <c r="A225" s="75" t="s">
        <v>1083</v>
      </c>
      <c r="B225" s="98">
        <v>1</v>
      </c>
      <c r="C225" s="99">
        <v>10</v>
      </c>
      <c r="D225" s="76">
        <v>0.48</v>
      </c>
      <c r="E225" s="77">
        <v>0.48</v>
      </c>
    </row>
    <row r="226" spans="1:5" x14ac:dyDescent="0.25">
      <c r="A226" s="75" t="s">
        <v>1084</v>
      </c>
      <c r="B226" s="98">
        <v>1</v>
      </c>
      <c r="C226" s="99">
        <v>40</v>
      </c>
      <c r="D226" s="76">
        <v>0.48</v>
      </c>
      <c r="E226" s="77">
        <v>0.48</v>
      </c>
    </row>
    <row r="227" spans="1:5" x14ac:dyDescent="0.25">
      <c r="A227" s="75" t="s">
        <v>1085</v>
      </c>
      <c r="B227" s="98">
        <v>2</v>
      </c>
      <c r="C227" s="99">
        <v>1</v>
      </c>
      <c r="D227" s="76">
        <v>0.47000000000000003</v>
      </c>
      <c r="E227" s="77">
        <v>0.48</v>
      </c>
    </row>
    <row r="228" spans="1:5" x14ac:dyDescent="0.25">
      <c r="A228" s="75" t="s">
        <v>1086</v>
      </c>
      <c r="B228" s="98">
        <v>6</v>
      </c>
      <c r="C228" s="99">
        <v>1</v>
      </c>
      <c r="D228" s="76">
        <v>0.48</v>
      </c>
      <c r="E228" s="77">
        <v>0.48</v>
      </c>
    </row>
    <row r="229" spans="1:5" x14ac:dyDescent="0.25">
      <c r="A229" s="75" t="s">
        <v>1087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4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4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3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0.45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21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1</v>
      </c>
      <c r="C236" s="99">
        <v>9</v>
      </c>
      <c r="D236" s="76">
        <v>0.47000000000000003</v>
      </c>
      <c r="E236" s="77">
        <v>0.47000000000000003</v>
      </c>
    </row>
    <row r="237" spans="1:5" x14ac:dyDescent="0.25">
      <c r="A237" s="75" t="s">
        <v>1095</v>
      </c>
      <c r="B237" s="98">
        <v>1</v>
      </c>
      <c r="C237" s="99">
        <v>6</v>
      </c>
      <c r="D237" s="76">
        <v>0.47000000000000003</v>
      </c>
      <c r="E237" s="77">
        <v>0.47000000000000003</v>
      </c>
    </row>
    <row r="238" spans="1:5" x14ac:dyDescent="0.25">
      <c r="A238" s="75" t="s">
        <v>1096</v>
      </c>
      <c r="B238" s="98">
        <v>1</v>
      </c>
      <c r="C238" s="99">
        <v>25</v>
      </c>
      <c r="D238" s="76">
        <v>0.47000000000000003</v>
      </c>
      <c r="E238" s="77">
        <v>0.47000000000000003</v>
      </c>
    </row>
    <row r="239" spans="1:5" x14ac:dyDescent="0.25">
      <c r="A239" s="75" t="s">
        <v>1097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1098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25">
      <c r="A241" s="75" t="s">
        <v>1099</v>
      </c>
      <c r="B241" s="98">
        <v>1</v>
      </c>
      <c r="C241" s="99">
        <v>1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4</v>
      </c>
      <c r="C242" s="99">
        <v>1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1</v>
      </c>
      <c r="D243" s="76">
        <v>0.45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0.45</v>
      </c>
      <c r="E244" s="77">
        <v>0.46</v>
      </c>
    </row>
    <row r="245" spans="1:5" x14ac:dyDescent="0.25">
      <c r="A245" s="75" t="s">
        <v>1103</v>
      </c>
      <c r="B245" s="98">
        <v>1</v>
      </c>
      <c r="C245" s="99">
        <v>2</v>
      </c>
      <c r="D245" s="76">
        <v>0.45</v>
      </c>
      <c r="E245" s="77">
        <v>0.46</v>
      </c>
    </row>
    <row r="246" spans="1:5" x14ac:dyDescent="0.25">
      <c r="A246" s="75" t="s">
        <v>1104</v>
      </c>
      <c r="B246" s="98">
        <v>1</v>
      </c>
      <c r="C246" s="99">
        <v>3</v>
      </c>
      <c r="D246" s="76">
        <v>0.46</v>
      </c>
      <c r="E246" s="77">
        <v>0.46</v>
      </c>
    </row>
    <row r="247" spans="1:5" x14ac:dyDescent="0.25">
      <c r="A247" s="75" t="s">
        <v>1105</v>
      </c>
      <c r="B247" s="98">
        <v>1</v>
      </c>
      <c r="C247" s="99">
        <v>5</v>
      </c>
      <c r="D247" s="76">
        <v>0.46</v>
      </c>
      <c r="E247" s="77">
        <v>0.46</v>
      </c>
    </row>
    <row r="248" spans="1:5" x14ac:dyDescent="0.25">
      <c r="A248" s="75" t="s">
        <v>1106</v>
      </c>
      <c r="B248" s="98">
        <v>1</v>
      </c>
      <c r="C248" s="99">
        <v>2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18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7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28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3</v>
      </c>
      <c r="D254" s="76">
        <v>0.43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11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2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2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4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3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11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7</v>
      </c>
      <c r="D261" s="76">
        <v>0.42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1121</v>
      </c>
      <c r="B263" s="98">
        <v>1</v>
      </c>
      <c r="C263" s="99">
        <v>9</v>
      </c>
      <c r="D263" s="76">
        <v>0.42</v>
      </c>
      <c r="E263" s="77">
        <v>0.42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0.42</v>
      </c>
      <c r="E264" s="77">
        <v>0.42</v>
      </c>
    </row>
    <row r="265" spans="1:5" x14ac:dyDescent="0.25">
      <c r="A265" s="75" t="s">
        <v>1123</v>
      </c>
      <c r="B265" s="98">
        <v>1</v>
      </c>
      <c r="C265" s="99">
        <v>31</v>
      </c>
      <c r="D265" s="76">
        <v>0.42</v>
      </c>
      <c r="E265" s="77">
        <v>0.42</v>
      </c>
    </row>
    <row r="266" spans="1:5" x14ac:dyDescent="0.25">
      <c r="A266" s="75" t="s">
        <v>1124</v>
      </c>
      <c r="B266" s="98">
        <v>1</v>
      </c>
      <c r="C266" s="99">
        <v>19</v>
      </c>
      <c r="D266" s="76">
        <v>0.42</v>
      </c>
      <c r="E266" s="77">
        <v>0.42</v>
      </c>
    </row>
    <row r="267" spans="1:5" x14ac:dyDescent="0.25">
      <c r="A267" s="75" t="s">
        <v>1125</v>
      </c>
      <c r="B267" s="98">
        <v>1</v>
      </c>
      <c r="C267" s="99">
        <v>74</v>
      </c>
      <c r="D267" s="76">
        <v>0.42</v>
      </c>
      <c r="E267" s="77">
        <v>0.42</v>
      </c>
    </row>
    <row r="268" spans="1:5" x14ac:dyDescent="0.25">
      <c r="A268" s="75" t="s">
        <v>1126</v>
      </c>
      <c r="B268" s="98">
        <v>1</v>
      </c>
      <c r="C268" s="99">
        <v>18</v>
      </c>
      <c r="D268" s="76">
        <v>0.42</v>
      </c>
      <c r="E268" s="77">
        <v>0.42</v>
      </c>
    </row>
    <row r="269" spans="1:5" x14ac:dyDescent="0.25">
      <c r="A269" s="75" t="s">
        <v>1127</v>
      </c>
      <c r="B269" s="98">
        <v>1</v>
      </c>
      <c r="C269" s="99">
        <v>1</v>
      </c>
      <c r="D269" s="76">
        <v>0.42</v>
      </c>
      <c r="E269" s="77">
        <v>0.42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0.41000000000000003</v>
      </c>
      <c r="E270" s="77">
        <v>0.41000000000000003</v>
      </c>
    </row>
    <row r="271" spans="1:5" x14ac:dyDescent="0.25">
      <c r="A271" s="75" t="s">
        <v>1129</v>
      </c>
      <c r="B271" s="98">
        <v>1</v>
      </c>
      <c r="C271" s="99">
        <v>5</v>
      </c>
      <c r="D271" s="76">
        <v>0.41000000000000003</v>
      </c>
      <c r="E271" s="77">
        <v>0.41000000000000003</v>
      </c>
    </row>
    <row r="272" spans="1:5" x14ac:dyDescent="0.25">
      <c r="A272" s="75" t="s">
        <v>1130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1131</v>
      </c>
      <c r="B273" s="98">
        <v>1</v>
      </c>
      <c r="C273" s="99">
        <v>60</v>
      </c>
      <c r="D273" s="76">
        <v>0.43</v>
      </c>
      <c r="E273" s="77">
        <v>0.41000000000000003</v>
      </c>
    </row>
    <row r="274" spans="1:5" x14ac:dyDescent="0.25">
      <c r="A274" s="75" t="s">
        <v>1132</v>
      </c>
      <c r="B274" s="98">
        <v>1</v>
      </c>
      <c r="C274" s="99">
        <v>11</v>
      </c>
      <c r="D274" s="76">
        <v>0.42</v>
      </c>
      <c r="E274" s="77">
        <v>0.41000000000000003</v>
      </c>
    </row>
    <row r="275" spans="1:5" x14ac:dyDescent="0.25">
      <c r="A275" s="75" t="s">
        <v>1133</v>
      </c>
      <c r="B275" s="98">
        <v>1</v>
      </c>
      <c r="C275" s="99">
        <v>28</v>
      </c>
      <c r="D275" s="76">
        <v>0.41000000000000003</v>
      </c>
      <c r="E275" s="77">
        <v>0.41000000000000003</v>
      </c>
    </row>
    <row r="276" spans="1:5" x14ac:dyDescent="0.25">
      <c r="A276" s="75" t="s">
        <v>1134</v>
      </c>
      <c r="B276" s="98">
        <v>1</v>
      </c>
      <c r="C276" s="99">
        <v>2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2</v>
      </c>
      <c r="C277" s="99">
        <v>1</v>
      </c>
      <c r="D277" s="76">
        <v>0.4</v>
      </c>
      <c r="E277" s="77">
        <v>0.4</v>
      </c>
    </row>
    <row r="278" spans="1:5" x14ac:dyDescent="0.25">
      <c r="A278" s="75" t="s">
        <v>1136</v>
      </c>
      <c r="B278" s="98">
        <v>1</v>
      </c>
      <c r="C278" s="99">
        <v>17</v>
      </c>
      <c r="D278" s="76">
        <v>0.42</v>
      </c>
      <c r="E278" s="77">
        <v>0.4</v>
      </c>
    </row>
    <row r="279" spans="1:5" x14ac:dyDescent="0.25">
      <c r="A279" s="75" t="s">
        <v>1137</v>
      </c>
      <c r="B279" s="98">
        <v>1</v>
      </c>
      <c r="C279" s="99">
        <v>5</v>
      </c>
      <c r="D279" s="76">
        <v>0.4</v>
      </c>
      <c r="E279" s="77">
        <v>0.4</v>
      </c>
    </row>
    <row r="280" spans="1:5" x14ac:dyDescent="0.25">
      <c r="A280" s="75" t="s">
        <v>1138</v>
      </c>
      <c r="B280" s="98">
        <v>1</v>
      </c>
      <c r="C280" s="99">
        <v>20</v>
      </c>
      <c r="D280" s="76">
        <v>0.4</v>
      </c>
      <c r="E280" s="77">
        <v>0.4</v>
      </c>
    </row>
    <row r="281" spans="1:5" x14ac:dyDescent="0.25">
      <c r="A281" s="75" t="s">
        <v>1139</v>
      </c>
      <c r="B281" s="98">
        <v>1</v>
      </c>
      <c r="C281" s="99">
        <v>1</v>
      </c>
      <c r="D281" s="76">
        <v>0.4</v>
      </c>
      <c r="E281" s="77">
        <v>0.4</v>
      </c>
    </row>
    <row r="282" spans="1:5" x14ac:dyDescent="0.25">
      <c r="A282" s="75" t="s">
        <v>1140</v>
      </c>
      <c r="B282" s="98">
        <v>1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1141</v>
      </c>
      <c r="B283" s="98">
        <v>1</v>
      </c>
      <c r="C283" s="99">
        <v>7</v>
      </c>
      <c r="D283" s="76">
        <v>0.41000000000000003</v>
      </c>
      <c r="E283" s="77">
        <v>0.39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0.41000000000000003</v>
      </c>
      <c r="E284" s="77">
        <v>0.39</v>
      </c>
    </row>
    <row r="285" spans="1:5" x14ac:dyDescent="0.25">
      <c r="A285" s="75" t="s">
        <v>1143</v>
      </c>
      <c r="B285" s="98">
        <v>1</v>
      </c>
      <c r="C285" s="99">
        <v>4</v>
      </c>
      <c r="D285" s="76">
        <v>0.39</v>
      </c>
      <c r="E285" s="77">
        <v>0.39</v>
      </c>
    </row>
    <row r="286" spans="1:5" x14ac:dyDescent="0.25">
      <c r="A286" s="75" t="s">
        <v>1144</v>
      </c>
      <c r="B286" s="98">
        <v>4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1145</v>
      </c>
      <c r="B287" s="98">
        <v>1</v>
      </c>
      <c r="C287" s="99">
        <v>8</v>
      </c>
      <c r="D287" s="76">
        <v>0.38</v>
      </c>
      <c r="E287" s="77">
        <v>0.38</v>
      </c>
    </row>
    <row r="288" spans="1:5" x14ac:dyDescent="0.25">
      <c r="A288" s="75" t="s">
        <v>1146</v>
      </c>
      <c r="B288" s="98">
        <v>1</v>
      </c>
      <c r="C288" s="99">
        <v>4</v>
      </c>
      <c r="D288" s="76">
        <v>0.38</v>
      </c>
      <c r="E288" s="77">
        <v>0.38</v>
      </c>
    </row>
    <row r="289" spans="1:5" x14ac:dyDescent="0.25">
      <c r="A289" s="75" t="s">
        <v>1147</v>
      </c>
      <c r="B289" s="98">
        <v>1</v>
      </c>
      <c r="C289" s="99">
        <v>1</v>
      </c>
      <c r="D289" s="76">
        <v>0.36</v>
      </c>
      <c r="E289" s="77">
        <v>0.37</v>
      </c>
    </row>
    <row r="290" spans="1:5" x14ac:dyDescent="0.25">
      <c r="A290" s="75" t="s">
        <v>1148</v>
      </c>
      <c r="B290" s="98">
        <v>1</v>
      </c>
      <c r="C290" s="99">
        <v>1</v>
      </c>
      <c r="D290" s="76">
        <v>0.36</v>
      </c>
      <c r="E290" s="77">
        <v>0.37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11</v>
      </c>
      <c r="D293" s="76">
        <v>0.39</v>
      </c>
      <c r="E293" s="77">
        <v>0.37</v>
      </c>
    </row>
    <row r="294" spans="1:5" x14ac:dyDescent="0.25">
      <c r="A294" s="75" t="s">
        <v>1152</v>
      </c>
      <c r="B294" s="98">
        <v>1</v>
      </c>
      <c r="C294" s="99">
        <v>15</v>
      </c>
      <c r="D294" s="76">
        <v>0.37</v>
      </c>
      <c r="E294" s="77">
        <v>0.37</v>
      </c>
    </row>
    <row r="295" spans="1:5" x14ac:dyDescent="0.25">
      <c r="A295" s="75" t="s">
        <v>1153</v>
      </c>
      <c r="B295" s="98">
        <v>5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1154</v>
      </c>
      <c r="B296" s="98">
        <v>2</v>
      </c>
      <c r="C296" s="99">
        <v>1</v>
      </c>
      <c r="D296" s="76">
        <v>0.37</v>
      </c>
      <c r="E296" s="77">
        <v>0.37</v>
      </c>
    </row>
    <row r="297" spans="1:5" x14ac:dyDescent="0.25">
      <c r="A297" s="75" t="s">
        <v>1155</v>
      </c>
      <c r="B297" s="98">
        <v>6</v>
      </c>
      <c r="C297" s="99">
        <v>1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3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1</v>
      </c>
      <c r="C299" s="99">
        <v>13</v>
      </c>
      <c r="D299" s="76">
        <v>0.38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6</v>
      </c>
      <c r="D300" s="76">
        <v>0.36</v>
      </c>
      <c r="E300" s="77">
        <v>0.36</v>
      </c>
    </row>
    <row r="301" spans="1:5" x14ac:dyDescent="0.25">
      <c r="A301" s="75" t="s">
        <v>1159</v>
      </c>
      <c r="B301" s="98">
        <v>1</v>
      </c>
      <c r="C301" s="99">
        <v>9</v>
      </c>
      <c r="D301" s="76">
        <v>0.38</v>
      </c>
      <c r="E301" s="77">
        <v>0.36</v>
      </c>
    </row>
    <row r="302" spans="1:5" x14ac:dyDescent="0.25">
      <c r="A302" s="75" t="s">
        <v>1160</v>
      </c>
      <c r="B302" s="98">
        <v>1</v>
      </c>
      <c r="C302" s="99">
        <v>14</v>
      </c>
      <c r="D302" s="76">
        <v>0.36</v>
      </c>
      <c r="E302" s="77">
        <v>0.36</v>
      </c>
    </row>
    <row r="303" spans="1:5" x14ac:dyDescent="0.25">
      <c r="A303" s="75" t="s">
        <v>1161</v>
      </c>
      <c r="B303" s="98">
        <v>7</v>
      </c>
      <c r="C303" s="99">
        <v>1</v>
      </c>
      <c r="D303" s="76">
        <v>0.39</v>
      </c>
      <c r="E303" s="77">
        <v>0.36</v>
      </c>
    </row>
    <row r="304" spans="1:5" x14ac:dyDescent="0.25">
      <c r="A304" s="75" t="s">
        <v>1162</v>
      </c>
      <c r="B304" s="98">
        <v>4</v>
      </c>
      <c r="C304" s="99">
        <v>1</v>
      </c>
      <c r="D304" s="76">
        <v>0.39</v>
      </c>
      <c r="E304" s="77">
        <v>0.36</v>
      </c>
    </row>
    <row r="305" spans="1:5" x14ac:dyDescent="0.25">
      <c r="A305" s="75" t="s">
        <v>1163</v>
      </c>
      <c r="B305" s="98">
        <v>5</v>
      </c>
      <c r="C305" s="99">
        <v>1</v>
      </c>
      <c r="D305" s="76">
        <v>0.36</v>
      </c>
      <c r="E305" s="77">
        <v>0.36</v>
      </c>
    </row>
    <row r="306" spans="1:5" x14ac:dyDescent="0.25">
      <c r="A306" s="75" t="s">
        <v>1164</v>
      </c>
      <c r="B306" s="98">
        <v>3</v>
      </c>
      <c r="C306" s="99">
        <v>1</v>
      </c>
      <c r="D306" s="76">
        <v>0.36</v>
      </c>
      <c r="E306" s="77">
        <v>0.36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0.35000000000000003</v>
      </c>
      <c r="E307" s="77">
        <v>0.35000000000000003</v>
      </c>
    </row>
    <row r="308" spans="1:5" x14ac:dyDescent="0.25">
      <c r="A308" s="75" t="s">
        <v>1166</v>
      </c>
      <c r="B308" s="98">
        <v>1</v>
      </c>
      <c r="C308" s="99">
        <v>9</v>
      </c>
      <c r="D308" s="76">
        <v>0.36</v>
      </c>
      <c r="E308" s="77">
        <v>0.35000000000000003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0.36</v>
      </c>
      <c r="E309" s="77">
        <v>0.35000000000000003</v>
      </c>
    </row>
    <row r="310" spans="1:5" x14ac:dyDescent="0.25">
      <c r="A310" s="75" t="s">
        <v>1168</v>
      </c>
      <c r="B310" s="98">
        <v>1</v>
      </c>
      <c r="C310" s="99">
        <v>5</v>
      </c>
      <c r="D310" s="76">
        <v>0.37</v>
      </c>
      <c r="E310" s="77">
        <v>0.35000000000000003</v>
      </c>
    </row>
    <row r="311" spans="1:5" x14ac:dyDescent="0.25">
      <c r="A311" s="75" t="s">
        <v>1169</v>
      </c>
      <c r="B311" s="98">
        <v>1</v>
      </c>
      <c r="C311" s="99">
        <v>4</v>
      </c>
      <c r="D311" s="76">
        <v>0.37</v>
      </c>
      <c r="E311" s="77">
        <v>0.35000000000000003</v>
      </c>
    </row>
    <row r="312" spans="1:5" x14ac:dyDescent="0.25">
      <c r="A312" s="75" t="s">
        <v>1170</v>
      </c>
      <c r="B312" s="98">
        <v>1</v>
      </c>
      <c r="C312" s="99">
        <v>32</v>
      </c>
      <c r="D312" s="76">
        <v>0.37</v>
      </c>
      <c r="E312" s="77">
        <v>0.35000000000000003</v>
      </c>
    </row>
    <row r="313" spans="1:5" x14ac:dyDescent="0.25">
      <c r="A313" s="75" t="s">
        <v>1171</v>
      </c>
      <c r="B313" s="98">
        <v>1</v>
      </c>
      <c r="C313" s="99">
        <v>10</v>
      </c>
      <c r="D313" s="76">
        <v>0.37</v>
      </c>
      <c r="E313" s="77">
        <v>0.35000000000000003</v>
      </c>
    </row>
    <row r="314" spans="1:5" x14ac:dyDescent="0.25">
      <c r="A314" s="75" t="s">
        <v>1172</v>
      </c>
      <c r="B314" s="98">
        <v>1</v>
      </c>
      <c r="C314" s="99">
        <v>9</v>
      </c>
      <c r="D314" s="76">
        <v>0.35000000000000003</v>
      </c>
      <c r="E314" s="77">
        <v>0.35000000000000003</v>
      </c>
    </row>
    <row r="315" spans="1:5" x14ac:dyDescent="0.25">
      <c r="A315" s="75" t="s">
        <v>1173</v>
      </c>
      <c r="B315" s="98">
        <v>1</v>
      </c>
      <c r="C315" s="99">
        <v>9</v>
      </c>
      <c r="D315" s="76">
        <v>0.35000000000000003</v>
      </c>
      <c r="E315" s="77">
        <v>0.35000000000000003</v>
      </c>
    </row>
    <row r="316" spans="1:5" x14ac:dyDescent="0.25">
      <c r="A316" s="75" t="s">
        <v>1174</v>
      </c>
      <c r="B316" s="98">
        <v>1</v>
      </c>
      <c r="C316" s="99">
        <v>13</v>
      </c>
      <c r="D316" s="76">
        <v>0.35000000000000003</v>
      </c>
      <c r="E316" s="77">
        <v>0.35000000000000003</v>
      </c>
    </row>
    <row r="317" spans="1:5" x14ac:dyDescent="0.25">
      <c r="A317" s="75" t="s">
        <v>1175</v>
      </c>
      <c r="B317" s="98">
        <v>1</v>
      </c>
      <c r="C317" s="99">
        <v>14</v>
      </c>
      <c r="D317" s="76">
        <v>0.35000000000000003</v>
      </c>
      <c r="E317" s="77">
        <v>0.34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0.34</v>
      </c>
      <c r="E318" s="77">
        <v>0.34</v>
      </c>
    </row>
    <row r="319" spans="1:5" x14ac:dyDescent="0.25">
      <c r="A319" s="75" t="s">
        <v>1177</v>
      </c>
      <c r="B319" s="98">
        <v>1</v>
      </c>
      <c r="C319" s="99">
        <v>19</v>
      </c>
      <c r="D319" s="76">
        <v>0.36</v>
      </c>
      <c r="E319" s="77">
        <v>0.34</v>
      </c>
    </row>
    <row r="320" spans="1:5" x14ac:dyDescent="0.25">
      <c r="A320" s="75" t="s">
        <v>1178</v>
      </c>
      <c r="B320" s="98">
        <v>1</v>
      </c>
      <c r="C320" s="99">
        <v>7</v>
      </c>
      <c r="D320" s="76">
        <v>0.37</v>
      </c>
      <c r="E320" s="77">
        <v>0.34</v>
      </c>
    </row>
    <row r="321" spans="1:5" x14ac:dyDescent="0.25">
      <c r="A321" s="75" t="s">
        <v>1179</v>
      </c>
      <c r="B321" s="98">
        <v>1</v>
      </c>
      <c r="C321" s="99">
        <v>5</v>
      </c>
      <c r="D321" s="76">
        <v>0.37</v>
      </c>
      <c r="E321" s="77">
        <v>0.34</v>
      </c>
    </row>
    <row r="322" spans="1:5" x14ac:dyDescent="0.25">
      <c r="A322" s="75" t="s">
        <v>1180</v>
      </c>
      <c r="B322" s="98">
        <v>1</v>
      </c>
      <c r="C322" s="99">
        <v>20</v>
      </c>
      <c r="D322" s="76">
        <v>0.37</v>
      </c>
      <c r="E322" s="77">
        <v>0.34</v>
      </c>
    </row>
    <row r="323" spans="1:5" x14ac:dyDescent="0.25">
      <c r="A323" s="75" t="s">
        <v>1181</v>
      </c>
      <c r="B323" s="98">
        <v>1</v>
      </c>
      <c r="C323" s="99">
        <v>3</v>
      </c>
      <c r="D323" s="76">
        <v>0.34</v>
      </c>
      <c r="E323" s="77">
        <v>0.34</v>
      </c>
    </row>
    <row r="324" spans="1:5" x14ac:dyDescent="0.25">
      <c r="A324" s="75" t="s">
        <v>1182</v>
      </c>
      <c r="B324" s="98">
        <v>1</v>
      </c>
      <c r="C324" s="99">
        <v>8</v>
      </c>
      <c r="D324" s="76">
        <v>0.34</v>
      </c>
      <c r="E324" s="77">
        <v>0.34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0.37</v>
      </c>
      <c r="E325" s="77">
        <v>0.34</v>
      </c>
    </row>
    <row r="326" spans="1:5" x14ac:dyDescent="0.25">
      <c r="A326" s="75" t="s">
        <v>1184</v>
      </c>
      <c r="B326" s="98">
        <v>4</v>
      </c>
      <c r="C326" s="99">
        <v>1</v>
      </c>
      <c r="D326" s="76">
        <v>0.34</v>
      </c>
      <c r="E326" s="77">
        <v>0.34</v>
      </c>
    </row>
    <row r="327" spans="1:5" x14ac:dyDescent="0.25">
      <c r="A327" s="75" t="s">
        <v>1185</v>
      </c>
      <c r="B327" s="98">
        <v>1</v>
      </c>
      <c r="C327" s="99">
        <v>1</v>
      </c>
      <c r="D327" s="76">
        <v>0.34</v>
      </c>
      <c r="E327" s="77">
        <v>0.34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0.33</v>
      </c>
      <c r="E328" s="77">
        <v>0.33</v>
      </c>
    </row>
    <row r="329" spans="1:5" x14ac:dyDescent="0.25">
      <c r="A329" s="75" t="s">
        <v>1187</v>
      </c>
      <c r="B329" s="98">
        <v>1</v>
      </c>
      <c r="C329" s="99">
        <v>3</v>
      </c>
      <c r="D329" s="76">
        <v>0.33</v>
      </c>
      <c r="E329" s="77">
        <v>0.33</v>
      </c>
    </row>
    <row r="330" spans="1:5" x14ac:dyDescent="0.25">
      <c r="A330" s="75" t="s">
        <v>1188</v>
      </c>
      <c r="B330" s="98">
        <v>1</v>
      </c>
      <c r="C330" s="99">
        <v>2</v>
      </c>
      <c r="D330" s="76">
        <v>0.33</v>
      </c>
      <c r="E330" s="77">
        <v>0.33</v>
      </c>
    </row>
    <row r="331" spans="1:5" x14ac:dyDescent="0.25">
      <c r="A331" s="75" t="s">
        <v>1189</v>
      </c>
      <c r="B331" s="98">
        <v>1</v>
      </c>
      <c r="C331" s="99">
        <v>31</v>
      </c>
      <c r="D331" s="76">
        <v>0.33</v>
      </c>
      <c r="E331" s="77">
        <v>0.33</v>
      </c>
    </row>
    <row r="332" spans="1:5" x14ac:dyDescent="0.25">
      <c r="A332" s="75" t="s">
        <v>1190</v>
      </c>
      <c r="B332" s="98">
        <v>1</v>
      </c>
      <c r="C332" s="99">
        <v>10</v>
      </c>
      <c r="D332" s="76">
        <v>0.33</v>
      </c>
      <c r="E332" s="77">
        <v>0.32</v>
      </c>
    </row>
    <row r="333" spans="1:5" x14ac:dyDescent="0.25">
      <c r="A333" s="75" t="s">
        <v>1191</v>
      </c>
      <c r="B333" s="98">
        <v>1</v>
      </c>
      <c r="C333" s="99">
        <v>38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7</v>
      </c>
      <c r="D334" s="76">
        <v>0.32</v>
      </c>
      <c r="E334" s="77">
        <v>0.32</v>
      </c>
    </row>
    <row r="335" spans="1:5" x14ac:dyDescent="0.25">
      <c r="A335" s="75" t="s">
        <v>1193</v>
      </c>
      <c r="B335" s="98">
        <v>1</v>
      </c>
      <c r="C335" s="99">
        <v>27</v>
      </c>
      <c r="D335" s="76">
        <v>0.32</v>
      </c>
      <c r="E335" s="77">
        <v>0.32</v>
      </c>
    </row>
    <row r="336" spans="1:5" x14ac:dyDescent="0.25">
      <c r="A336" s="75" t="s">
        <v>1194</v>
      </c>
      <c r="B336" s="98">
        <v>1</v>
      </c>
      <c r="C336" s="99">
        <v>7</v>
      </c>
      <c r="D336" s="76">
        <v>0.32</v>
      </c>
      <c r="E336" s="77">
        <v>0.32</v>
      </c>
    </row>
    <row r="337" spans="1:5" x14ac:dyDescent="0.25">
      <c r="A337" s="75" t="s">
        <v>1195</v>
      </c>
      <c r="B337" s="98">
        <v>4</v>
      </c>
      <c r="C337" s="99">
        <v>1</v>
      </c>
      <c r="D337" s="76">
        <v>0.35000000000000003</v>
      </c>
      <c r="E337" s="77">
        <v>0.32</v>
      </c>
    </row>
    <row r="338" spans="1:5" x14ac:dyDescent="0.25">
      <c r="A338" s="75" t="s">
        <v>1196</v>
      </c>
      <c r="B338" s="98">
        <v>3</v>
      </c>
      <c r="C338" s="99">
        <v>1</v>
      </c>
      <c r="D338" s="76">
        <v>0.32</v>
      </c>
      <c r="E338" s="77">
        <v>0.32</v>
      </c>
    </row>
    <row r="339" spans="1:5" x14ac:dyDescent="0.25">
      <c r="A339" s="75" t="s">
        <v>1197</v>
      </c>
      <c r="B339" s="98">
        <v>1</v>
      </c>
      <c r="C339" s="99">
        <v>15</v>
      </c>
      <c r="D339" s="76">
        <v>0.32</v>
      </c>
      <c r="E339" s="77">
        <v>0.31</v>
      </c>
    </row>
    <row r="340" spans="1:5" x14ac:dyDescent="0.25">
      <c r="A340" s="75" t="s">
        <v>1198</v>
      </c>
      <c r="B340" s="98">
        <v>1</v>
      </c>
      <c r="C340" s="99">
        <v>11</v>
      </c>
      <c r="D340" s="76">
        <v>0.31</v>
      </c>
      <c r="E340" s="77">
        <v>0.31</v>
      </c>
    </row>
    <row r="341" spans="1:5" x14ac:dyDescent="0.25">
      <c r="A341" s="75" t="s">
        <v>1199</v>
      </c>
      <c r="B341" s="98">
        <v>1</v>
      </c>
      <c r="C341" s="99">
        <v>7</v>
      </c>
      <c r="D341" s="76">
        <v>0.34</v>
      </c>
      <c r="E341" s="77">
        <v>0.31</v>
      </c>
    </row>
    <row r="342" spans="1:5" x14ac:dyDescent="0.25">
      <c r="A342" s="75" t="s">
        <v>1200</v>
      </c>
      <c r="B342" s="98">
        <v>4</v>
      </c>
      <c r="C342" s="99">
        <v>1</v>
      </c>
      <c r="D342" s="76">
        <v>0.31</v>
      </c>
      <c r="E342" s="77">
        <v>0.31</v>
      </c>
    </row>
    <row r="343" spans="1:5" x14ac:dyDescent="0.25">
      <c r="A343" s="75" t="s">
        <v>1201</v>
      </c>
      <c r="B343" s="98">
        <v>1</v>
      </c>
      <c r="C343" s="99">
        <v>10</v>
      </c>
      <c r="D343" s="76">
        <v>0.3</v>
      </c>
      <c r="E343" s="77">
        <v>0.3</v>
      </c>
    </row>
    <row r="344" spans="1:5" x14ac:dyDescent="0.25">
      <c r="A344" s="75" t="s">
        <v>1202</v>
      </c>
      <c r="B344" s="98">
        <v>2</v>
      </c>
      <c r="C344" s="99">
        <v>1</v>
      </c>
      <c r="D344" s="76">
        <v>0.32</v>
      </c>
      <c r="E344" s="77">
        <v>0.3</v>
      </c>
    </row>
    <row r="345" spans="1:5" x14ac:dyDescent="0.25">
      <c r="A345" s="75" t="s">
        <v>1203</v>
      </c>
      <c r="B345" s="98">
        <v>1</v>
      </c>
      <c r="C345" s="99">
        <v>3</v>
      </c>
      <c r="D345" s="76">
        <v>0.28999999999999998</v>
      </c>
      <c r="E345" s="77">
        <v>0.28999999999999998</v>
      </c>
    </row>
    <row r="346" spans="1:5" x14ac:dyDescent="0.25">
      <c r="A346" s="75" t="s">
        <v>1204</v>
      </c>
      <c r="B346" s="98">
        <v>1</v>
      </c>
      <c r="C346" s="99">
        <v>3</v>
      </c>
      <c r="D346" s="76">
        <v>0.28999999999999998</v>
      </c>
      <c r="E346" s="77">
        <v>0.28999999999999998</v>
      </c>
    </row>
    <row r="347" spans="1:5" x14ac:dyDescent="0.25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0.12062705051381248</v>
      </c>
      <c r="D5" s="40">
        <v>0.12139596541128025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0.13781007208528917</v>
      </c>
      <c r="D6" s="45">
        <v>0.13778787320205124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0.27855809038876389</v>
      </c>
      <c r="D7" s="50">
        <v>0.27740810578397329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5.7100316333196441E-2</v>
      </c>
      <c r="D8" s="50">
        <v>5.6941389410392035E-2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0.14392533906485702</v>
      </c>
      <c r="D9" s="50">
        <v>0.14399600994993275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9.7757413723795233E-2</v>
      </c>
      <c r="D10" s="50">
        <v>9.7777278441466539E-2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0.12063029066801199</v>
      </c>
      <c r="D11" s="50">
        <v>0.12041627699141279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0.19405808205795219</v>
      </c>
      <c r="D12" s="50">
        <v>0.19406250271358946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0.132109241744922</v>
      </c>
      <c r="D13" s="50">
        <v>0.13209693764719616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0.1092694739161479</v>
      </c>
      <c r="D14" s="50">
        <v>0.10898860046818204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0.11704137362200162</v>
      </c>
      <c r="D15" s="50">
        <v>0.1170580074143547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7.0305085687330265E-2</v>
      </c>
      <c r="D16" s="50">
        <v>7.030551796674972E-2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0.1041997510482693</v>
      </c>
      <c r="D17" s="50">
        <v>0.1039670061631513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0.11053143188633241</v>
      </c>
      <c r="D18" s="50">
        <v>0.110355657534579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1210</v>
      </c>
      <c r="C19" s="39">
        <v>0.13506568222043541</v>
      </c>
      <c r="D19" s="50">
        <v>0.13531990699275726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0.10408296022225397</v>
      </c>
      <c r="D20" s="50">
        <v>0.10409129479931037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0.15625193979526825</v>
      </c>
      <c r="D21" s="50">
        <v>0.15912782324116964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6.708005703167251E-2</v>
      </c>
      <c r="D22" s="50">
        <v>6.7073839502388655E-2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9.6919524935283261E-2</v>
      </c>
      <c r="D23" s="50">
        <v>9.7077659492120549E-2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0.13442818498576431</v>
      </c>
      <c r="D24" s="50">
        <v>0.13420000444845998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0.12820735167722841</v>
      </c>
      <c r="D25" s="50">
        <v>0.12842848423789732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9.545251248950809E-2</v>
      </c>
      <c r="D26" s="50">
        <v>9.526193435902415E-2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0.10148944990873339</v>
      </c>
      <c r="D27" s="50">
        <v>0.10173513591844856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0.15529802234294218</v>
      </c>
      <c r="D28" s="50">
        <v>0.15492493685765296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1211</v>
      </c>
      <c r="C29" s="39">
        <v>0.15861301697193159</v>
      </c>
      <c r="D29" s="50">
        <v>0.15863141259158425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6.4002193552329278E-2</v>
      </c>
      <c r="D30" s="50">
        <v>6.4104075232551017E-2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9.8129304427328409E-2</v>
      </c>
      <c r="D31" s="50">
        <v>9.8126275509542241E-2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7.0623907980719908E-2</v>
      </c>
      <c r="D32" s="50">
        <v>7.0548809817203254E-2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9.7601249799835324E-2</v>
      </c>
      <c r="D33" s="50">
        <v>9.7299112498982973E-2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0.10891763423733769</v>
      </c>
      <c r="D34" s="50">
        <v>0.10861286172413293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0.1569914731348302</v>
      </c>
      <c r="D35" s="50">
        <v>0.15701082185167625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9.955838123221504E-2</v>
      </c>
      <c r="D36" s="50">
        <v>9.9512790789762801E-2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0.13785408116096537</v>
      </c>
      <c r="D37" s="50">
        <v>0.13786091836680467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0.30553132890714008</v>
      </c>
      <c r="D38" s="50">
        <v>0.30584262546326896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0.1897208204487324</v>
      </c>
      <c r="D39" s="50">
        <v>0.18963302901693049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0.10461223657868479</v>
      </c>
      <c r="D40" s="50">
        <v>0.1044789223450646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1213</v>
      </c>
      <c r="C41" s="39">
        <v>7.8034420187268444E-2</v>
      </c>
      <c r="D41" s="50">
        <v>7.7849710994937593E-2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1214</v>
      </c>
      <c r="C42" s="39">
        <v>0.1233832518411957</v>
      </c>
      <c r="D42" s="50">
        <v>0.1230912009649279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1215</v>
      </c>
      <c r="C43" s="39">
        <v>8.5534824666166021E-2</v>
      </c>
      <c r="D43" s="50">
        <v>8.5762721166342426E-2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6.2859672600646482E-2</v>
      </c>
      <c r="D44" s="50">
        <v>6.2998750811478627E-2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1217</v>
      </c>
      <c r="C45" s="39">
        <v>9.9389869195261368E-2</v>
      </c>
      <c r="D45" s="50">
        <v>9.9609771154826707E-2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0.22207308302585815</v>
      </c>
      <c r="D46" s="50">
        <v>0.22663206275271217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0.22182832568181626</v>
      </c>
      <c r="D47" s="50">
        <v>0.22639420325782864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0.22204512726960007</v>
      </c>
      <c r="D48" s="50">
        <v>0.22635430922419866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0.17028608732432329</v>
      </c>
      <c r="D49" s="50">
        <v>0.17030893157586893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0.15423084551563809</v>
      </c>
      <c r="D50" s="50">
        <v>0.15446600292297791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8.8748893792763822E-2</v>
      </c>
      <c r="D51" s="50">
        <v>8.8495375721713815E-2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6.8660829112966712E-2</v>
      </c>
      <c r="D52" s="50">
        <v>6.8461387230218496E-2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0.11481322248093462</v>
      </c>
      <c r="D53" s="50">
        <v>0.1145233483223273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1218</v>
      </c>
      <c r="C54" s="39">
        <v>7.544709946982664E-2</v>
      </c>
      <c r="D54" s="50">
        <v>7.517053957303993E-2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7.6678511611400935E-2</v>
      </c>
      <c r="D55" s="50">
        <v>7.7225906302993003E-2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1219</v>
      </c>
      <c r="C56" s="39">
        <v>0.13393498811415616</v>
      </c>
      <c r="D56" s="50">
        <v>0.13347681437377681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0.10946604851530635</v>
      </c>
      <c r="D57" s="50">
        <v>0.10955545575730988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0.11433161711540488</v>
      </c>
      <c r="D58" s="50">
        <v>0.11434009090258374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0.19266408238225347</v>
      </c>
      <c r="D59" s="50">
        <v>0.19459887753525729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9.8292379559276846E-2</v>
      </c>
      <c r="D60" s="50">
        <v>9.8307595822085786E-2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8.3412053121231955E-2</v>
      </c>
      <c r="D61" s="58">
        <v>8.3641207273051771E-2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6.5780739169369579E-2</v>
      </c>
      <c r="D62" s="58">
        <v>6.566804603323366E-2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0.19845717420380402</v>
      </c>
      <c r="D63" s="58">
        <v>0.19851873896131259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8.5913009185552336E-2</v>
      </c>
      <c r="D64" s="58">
        <v>8.5653087655390425E-2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0.14618805454538361</v>
      </c>
      <c r="D65" s="58">
        <v>0.14615224123668483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1220</v>
      </c>
      <c r="C66" s="39">
        <v>0.2815976468284288</v>
      </c>
      <c r="D66" s="58">
        <v>0.28034629263563116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0.16639777003292144</v>
      </c>
      <c r="D67" s="50">
        <v>0.16588459689209492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1221</v>
      </c>
      <c r="C68" s="39">
        <v>7.3707725140400693E-2</v>
      </c>
      <c r="D68" s="50">
        <v>7.3580057380238734E-2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1222</v>
      </c>
      <c r="C69" s="39">
        <v>0.11654214629666017</v>
      </c>
      <c r="D69" s="50">
        <v>0.11634028584371822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4.1055901437017858E-2</v>
      </c>
      <c r="D70" s="50">
        <v>4.1293049953053565E-2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0.10917754700772585</v>
      </c>
      <c r="D71" s="50">
        <v>0.10898493766569232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1223</v>
      </c>
      <c r="C72" s="39">
        <v>5.6418925589267192E-2</v>
      </c>
      <c r="D72" s="50">
        <v>5.6461984812373994E-2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7.249387699445381E-2</v>
      </c>
      <c r="D73" s="50">
        <v>7.2873847982869028E-2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1225</v>
      </c>
      <c r="C74" s="39">
        <v>0.11462288385927784</v>
      </c>
      <c r="D74" s="50">
        <v>0.11522367074336662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7.315329327802747E-2</v>
      </c>
      <c r="D75" s="50">
        <v>7.316380631357991E-2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0.17838036804505619</v>
      </c>
      <c r="D76" s="50">
        <v>0.17834635724902326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6.7164525237248321E-2</v>
      </c>
      <c r="D77" s="50">
        <v>6.697031050160035E-2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0.19835505032716774</v>
      </c>
      <c r="D78" s="50">
        <v>0.19915988198218587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8.7900272291769332E-2</v>
      </c>
      <c r="D79" s="50">
        <v>8.7721152244616019E-2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1226</v>
      </c>
      <c r="C80" s="39">
        <v>6.9226270905407367E-2</v>
      </c>
      <c r="D80" s="50">
        <v>6.9057299771686495E-2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0.16740390703800698</v>
      </c>
      <c r="D81" s="50">
        <v>0.16777924164424243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5.993269918918169E-2</v>
      </c>
      <c r="D82" s="50">
        <v>5.9780514549720123E-2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0.12931897609986448</v>
      </c>
      <c r="D83" s="50">
        <v>0.12898063066800966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0.231965715533304</v>
      </c>
      <c r="D84" s="50">
        <v>0.23101840730145146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0.14689480511008784</v>
      </c>
      <c r="D85" s="50">
        <v>0.14648767744847319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8.5756690637181665E-2</v>
      </c>
      <c r="D86" s="50">
        <v>8.6184994567274256E-2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0.13808379164129519</v>
      </c>
      <c r="D87" s="50">
        <v>0.13809947079869669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7.7928075994422585E-2</v>
      </c>
      <c r="D88" s="50">
        <v>7.7901734098365621E-2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0.16927993915367417</v>
      </c>
      <c r="D89" s="50">
        <v>0.16895674186894977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6.4062764386455265E-2</v>
      </c>
      <c r="D90" s="50">
        <v>6.3982396332824265E-2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0.10613639509430831</v>
      </c>
      <c r="D91" s="50">
        <v>0.10637497972230976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0.14237498071794755</v>
      </c>
      <c r="D92" s="50">
        <v>0.14233113929962521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7.6942973565912814E-2</v>
      </c>
      <c r="D93" s="50">
        <v>7.7591280048009345E-2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0.22238554278025849</v>
      </c>
      <c r="D94" s="50">
        <v>0.226780149731419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0.19340325936368552</v>
      </c>
      <c r="D95" s="50">
        <v>0.19281196033364045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0.21140939295413594</v>
      </c>
      <c r="D96" s="50">
        <v>0.2120710017623621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0.12652428751720202</v>
      </c>
      <c r="D97" s="50">
        <v>0.13191824915591926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0.1029819082339398</v>
      </c>
      <c r="D98" s="50">
        <v>0.10278781022798045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0.22863698661728904</v>
      </c>
      <c r="D99" s="50">
        <v>0.2305524413974693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0.14729805416419722</v>
      </c>
      <c r="D100" s="50">
        <v>0.14728402082281666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5.6787389778497538E-2</v>
      </c>
      <c r="D101" s="50">
        <v>5.661711358612722E-2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6.5926028201964026E-2</v>
      </c>
      <c r="D102" s="50">
        <v>6.5927537557248339E-2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6.1015948098139587E-2</v>
      </c>
      <c r="D103" s="50">
        <v>6.1015335601236641E-2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9.6474684792370063E-2</v>
      </c>
      <c r="D104" s="50">
        <v>9.6473716349733507E-2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0.18517781689834997</v>
      </c>
      <c r="D105" s="50">
        <v>0.18540775281656974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1227</v>
      </c>
      <c r="C106" s="39">
        <v>0.16800426358490833</v>
      </c>
      <c r="D106" s="50">
        <v>0.16800599079638229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0.18365473142552924</v>
      </c>
      <c r="D107" s="50">
        <v>0.18324599003761549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0.23780695911665298</v>
      </c>
      <c r="D108" s="50">
        <v>0.25118312901488116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0.23886227942458249</v>
      </c>
      <c r="D109" s="50">
        <v>0.25181899395863094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0.2374207371636245</v>
      </c>
      <c r="D110" s="50">
        <v>0.25072779735377737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0.23928703235245113</v>
      </c>
      <c r="D111" s="50">
        <v>0.25232290000513274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0.10286650103715955</v>
      </c>
      <c r="D112" s="50">
        <v>0.10283690564247276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6.4281030152190138E-2</v>
      </c>
      <c r="D113" s="50">
        <v>6.4213515204400287E-2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0.16189968744963212</v>
      </c>
      <c r="D114" s="50">
        <v>0.16152138503432656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0.18834505890620143</v>
      </c>
      <c r="D115" s="50">
        <v>0.18803013181788886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0.19819753266770102</v>
      </c>
      <c r="D116" s="50">
        <v>0.19812287294613826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9.6671235908585992E-2</v>
      </c>
      <c r="D117" s="50">
        <v>9.8439505505053357E-2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0.31748982981598534</v>
      </c>
      <c r="D118" s="50">
        <v>0.31737315522251014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9.5443357651257305E-2</v>
      </c>
      <c r="D119" s="50">
        <v>9.5447190268504373E-2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5.3752828172936543E-2</v>
      </c>
      <c r="D120" s="50">
        <v>5.3787541609092909E-2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8.677215448167426E-2</v>
      </c>
      <c r="D121" s="50">
        <v>8.6613031223180037E-2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0.20350437887525696</v>
      </c>
      <c r="D122" s="50">
        <v>0.20374022807151643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8.2781002893097658E-2</v>
      </c>
      <c r="D123" s="50">
        <v>8.2616937734720675E-2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0.10591514342345788</v>
      </c>
      <c r="D124" s="50">
        <v>0.1064112792473786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1228</v>
      </c>
      <c r="C125" s="39">
        <v>6.221401951139334E-2</v>
      </c>
      <c r="D125" s="50">
        <v>6.4500709839640208E-2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0.12781213821799314</v>
      </c>
      <c r="D126" s="50">
        <v>0.12881839116009225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0.29680171503183833</v>
      </c>
      <c r="D127" s="50">
        <v>0.296767349415413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0.28208308571095614</v>
      </c>
      <c r="D128" s="50">
        <v>0.28129408122235661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0.14660198298045982</v>
      </c>
      <c r="D129" s="50">
        <v>0.14658497882500673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0.34693152771088737</v>
      </c>
      <c r="D130" s="50">
        <v>0.34674262764039504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9.1424473979182269E-2</v>
      </c>
      <c r="D131" s="50">
        <v>9.1363801788616819E-2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6.9690436145233445E-2</v>
      </c>
      <c r="D132" s="50">
        <v>6.9773310741193362E-2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4.9493300931952422E-2</v>
      </c>
      <c r="D133" s="50">
        <v>4.9381199860798669E-2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0.16750154304351167</v>
      </c>
      <c r="D134" s="50">
        <v>0.16758677519121601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4.0187670172710854E-2</v>
      </c>
      <c r="D135" s="50">
        <v>4.0186498307690929E-2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1230</v>
      </c>
      <c r="C136" s="39">
        <v>0.32975838267732921</v>
      </c>
      <c r="D136" s="50">
        <v>0.32971395980606327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1231</v>
      </c>
      <c r="C137" s="39">
        <v>0.22268797225245779</v>
      </c>
      <c r="D137" s="50">
        <v>0.22266105635713238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0.22364839055496488</v>
      </c>
      <c r="D138" s="50">
        <v>0.2236236244474239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0.12641517724018322</v>
      </c>
      <c r="D139" s="50">
        <v>0.12640007849986745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0.31272280787227014</v>
      </c>
      <c r="D140" s="50">
        <v>0.31275353456687527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0.31230557712535534</v>
      </c>
      <c r="D141" s="50">
        <v>0.31233504124341327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0.25046159792635236</v>
      </c>
      <c r="D142" s="50">
        <v>0.25047988883769512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3.4426239778112953E-2</v>
      </c>
      <c r="D143" s="50">
        <v>3.4431353534817105E-2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0.26053892107011273</v>
      </c>
      <c r="D144" s="50">
        <v>0.25966044875991817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0.16850729655794783</v>
      </c>
      <c r="D145" s="50">
        <v>0.16829611431542676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0.36418483863948659</v>
      </c>
      <c r="D146" s="50">
        <v>0.36308874103723515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0.15463563315300757</v>
      </c>
      <c r="D147" s="50">
        <v>0.15459397112580775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1237</v>
      </c>
      <c r="C148" s="39">
        <v>7.394526160600777E-2</v>
      </c>
      <c r="D148" s="50">
        <v>7.4784888196163482E-2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1238</v>
      </c>
      <c r="C149" s="39">
        <v>5.0004072763274524E-2</v>
      </c>
      <c r="D149" s="50">
        <v>5.0171145169508068E-2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1239</v>
      </c>
      <c r="C150" s="39">
        <v>6.7746624803580055E-2</v>
      </c>
      <c r="D150" s="50">
        <v>6.7737940196589796E-2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1240</v>
      </c>
      <c r="C151" s="39">
        <v>6.2820754256523864E-2</v>
      </c>
      <c r="D151" s="50">
        <v>6.2760668345334114E-2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0.13163198965080009</v>
      </c>
      <c r="D152" s="50">
        <v>0.131381010412747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1241</v>
      </c>
      <c r="C153" s="39">
        <v>6.8781683421860668E-2</v>
      </c>
      <c r="D153" s="50">
        <v>6.877121851049342E-2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0.18610272385903043</v>
      </c>
      <c r="D154" s="50">
        <v>0.18606937285790678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0.16030430795221709</v>
      </c>
      <c r="D155" s="50">
        <v>0.16033880426420657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1242</v>
      </c>
      <c r="C156" s="39">
        <v>8.5196714496381221E-2</v>
      </c>
      <c r="D156" s="50">
        <v>8.4913116792882132E-2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0.12832567749021323</v>
      </c>
      <c r="D157" s="50">
        <v>0.12847774735401768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0.18254124458771279</v>
      </c>
      <c r="D158" s="50">
        <v>0.18339633015923573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0.14056943753299389</v>
      </c>
      <c r="D159" s="50">
        <v>0.14072048039494822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7.481965115551413E-2</v>
      </c>
      <c r="D160" s="50">
        <v>7.4817831263642415E-2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0.17113194645444837</v>
      </c>
      <c r="D161" s="50">
        <v>0.17147676502464759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>
        <v>0.23213585766798309</v>
      </c>
      <c r="D162" s="50">
        <v>0.23176741434682505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0.11518100392825303</v>
      </c>
      <c r="D163" s="50">
        <v>0.11509072949657009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5.380955409786202E-2</v>
      </c>
      <c r="D164" s="50">
        <v>5.4018292659949882E-2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0.25081782015834397</v>
      </c>
      <c r="D165" s="50">
        <v>0.25081869944744251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0.25988300056172109</v>
      </c>
      <c r="D166" s="50">
        <v>0.25969793643527395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8.415610141855312E-2</v>
      </c>
      <c r="D167" s="50">
        <v>8.4104622370152538E-2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0.20021177162856005</v>
      </c>
      <c r="D168" s="50">
        <v>0.20024001397230376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0.10230331334505473</v>
      </c>
      <c r="D169" s="50">
        <v>0.10230292287574325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9.8036480226945444E-2</v>
      </c>
      <c r="D170" s="50">
        <v>9.8824953009217231E-2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0.19872577943122061</v>
      </c>
      <c r="D171" s="50">
        <v>0.19866723130508004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0.14109181153252764</v>
      </c>
      <c r="D172" s="50">
        <v>0.14390846278595382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0.15861356566967375</v>
      </c>
      <c r="D173" s="50">
        <v>0.15867330327495163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0.13867505779757097</v>
      </c>
      <c r="D174" s="50">
        <v>0.13957710401260581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0.13419580294144801</v>
      </c>
      <c r="D175" s="50">
        <v>0.13420757773790315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0.14172448004052146</v>
      </c>
      <c r="D176" s="50">
        <v>0.14169947888880444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0.12969732666508019</v>
      </c>
      <c r="D177" s="58">
        <v>0.12962012442392981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0.16731594440899775</v>
      </c>
      <c r="D178" s="50">
        <v>0.16732101383265835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9.0424857480892407E-2</v>
      </c>
      <c r="D179" s="50">
        <v>9.0324743073768685E-2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8.6121470689197399E-2</v>
      </c>
      <c r="D180" s="50">
        <v>8.5857770111312307E-2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8.4556939785454061E-2</v>
      </c>
      <c r="D181" s="50">
        <v>8.6885330492108961E-2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0.10480586284513571</v>
      </c>
      <c r="D182" s="50">
        <v>0.1055373268596278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5.5339084214219431E-2</v>
      </c>
      <c r="D183" s="50">
        <v>5.5388773167945264E-2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8.7475562739259549E-2</v>
      </c>
      <c r="D184" s="50">
        <v>8.7975518059315971E-2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0.11076206058757947</v>
      </c>
      <c r="D185" s="50">
        <v>0.11105624827316611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7.4186952606856066E-2</v>
      </c>
      <c r="D186" s="50">
        <v>7.4126333045425735E-2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0.11729987145231562</v>
      </c>
      <c r="D187" s="50">
        <v>0.11720402350987545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0.13755336673202206</v>
      </c>
      <c r="D188" s="50">
        <v>0.13710054665378879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0.28788836319819544</v>
      </c>
      <c r="D189" s="50">
        <v>0.28763779910036502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0.22250348904995623</v>
      </c>
      <c r="D190" s="50">
        <v>0.22232330473125755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0.12586504111598068</v>
      </c>
      <c r="D191" s="50">
        <v>0.12602146543576753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7.8244947040148713E-2</v>
      </c>
      <c r="D192" s="50">
        <v>7.8156564864264144E-2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0.35933805993931622</v>
      </c>
      <c r="D193" s="50">
        <v>0.35927986665444189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0.11228950367273201</v>
      </c>
      <c r="D194" s="50">
        <v>0.1124333018367033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0.18778046455608141</v>
      </c>
      <c r="D195" s="50">
        <v>0.18770002186413567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6.5224254782661417E-2</v>
      </c>
      <c r="D196" s="50">
        <v>6.522697810466184E-2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0.10507204020955392</v>
      </c>
      <c r="D197" s="50">
        <v>0.10477778870237105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0.20135298508460653</v>
      </c>
      <c r="D198" s="50">
        <v>0.20110977638066865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0.19039371727193702</v>
      </c>
      <c r="D199" s="50">
        <v>0.1903923571843984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0.18767051973286744</v>
      </c>
      <c r="D200" s="50">
        <v>0.18874392830220751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0.17689246626992983</v>
      </c>
      <c r="D201" s="50">
        <v>0.17690831021823508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8.742646683958552E-2</v>
      </c>
      <c r="D202" s="50">
        <v>8.7467041160969386E-2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0.11900471275696363</v>
      </c>
      <c r="D203" s="50">
        <v>0.1202379990819695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0.21066883016628879</v>
      </c>
      <c r="D204" s="50">
        <v>0.21327938816894637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8.9164946950152146E-2</v>
      </c>
      <c r="D205" s="50">
        <v>8.8935643920523152E-2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0.14405207646114684</v>
      </c>
      <c r="D206" s="50">
        <v>0.14405750958499997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0.1465626502091934</v>
      </c>
      <c r="D207" s="50">
        <v>0.14725838356380833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7.0523092327558823E-2</v>
      </c>
      <c r="D208" s="50">
        <v>7.1444960301071392E-2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0.15313280271226029</v>
      </c>
      <c r="D209" s="50">
        <v>0.15314052469633355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7.3827886197096043E-2</v>
      </c>
      <c r="D210" s="50">
        <v>7.6618569360408992E-2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0.11127885311559169</v>
      </c>
      <c r="D211" s="50">
        <v>0.11128052885209652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8.4374172975941866E-2</v>
      </c>
      <c r="D212" s="58">
        <v>8.4191490051593654E-2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8.6535951203377037E-2</v>
      </c>
      <c r="D213" s="58">
        <v>8.6437994580716881E-2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0.15682574130286714</v>
      </c>
      <c r="D214" s="50">
        <v>0.15683015711312656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1253</v>
      </c>
      <c r="C215" s="39">
        <v>7.5569178343437737E-2</v>
      </c>
      <c r="D215" s="50">
        <v>7.5447147760188904E-2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6.9494343186183402E-2</v>
      </c>
      <c r="D216" s="50">
        <v>6.9490886327347678E-2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0.15143655541391884</v>
      </c>
      <c r="D217" s="50">
        <v>0.15172530731199232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9.8930451317938567E-2</v>
      </c>
      <c r="D218" s="50">
        <v>9.8698071100355278E-2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0.13699357905471535</v>
      </c>
      <c r="D219" s="50">
        <v>0.13683651511062378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1254</v>
      </c>
      <c r="C220" s="39">
        <v>7.0507782116486381E-2</v>
      </c>
      <c r="D220" s="50">
        <v>7.117473499002043E-2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6.8069480664104856E-2</v>
      </c>
      <c r="D221" s="50">
        <v>6.8065191901914096E-2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1255</v>
      </c>
      <c r="C222" s="39">
        <v>9.8486128653380689E-2</v>
      </c>
      <c r="D222" s="50">
        <v>0.10000009047564204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1256</v>
      </c>
      <c r="C223" s="39">
        <v>6.0621685385055878E-2</v>
      </c>
      <c r="D223" s="50">
        <v>6.0547083191174966E-2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0.14124911327359052</v>
      </c>
      <c r="D224" s="50">
        <v>0.14131034230253769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6.4883889316926194E-2</v>
      </c>
      <c r="D225" s="50">
        <v>6.4718199673596238E-2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1257</v>
      </c>
      <c r="C226" s="39">
        <v>9.1094411300022812E-2</v>
      </c>
      <c r="D226" s="62">
        <v>9.085073049976819E-2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1258</v>
      </c>
      <c r="C227" s="39">
        <v>6.6900589842845484E-2</v>
      </c>
      <c r="D227" s="50">
        <v>6.6826738913383366E-2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1259</v>
      </c>
      <c r="C228" s="39">
        <v>0.10577912035605892</v>
      </c>
      <c r="D228" s="50">
        <v>0.10566235178384857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6.339094760363026E-2</v>
      </c>
      <c r="D229" s="50">
        <v>6.3434075314759364E-2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0.17090091720013564</v>
      </c>
      <c r="D230" s="50">
        <v>0.17056973080092053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0.13287250903195633</v>
      </c>
      <c r="D231" s="50">
        <v>0.13287236898621893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0.16859191236276205</v>
      </c>
      <c r="D232" s="50">
        <v>0.16817522333670321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6.1742557159389394E-2</v>
      </c>
      <c r="D233" s="50">
        <v>6.1727717296325486E-2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0.19179692787446834</v>
      </c>
      <c r="D234" s="50">
        <v>0.19198497281102087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9.0029797006872164E-2</v>
      </c>
      <c r="D235" s="50">
        <v>8.999426099797582E-2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9.2129686559763752E-2</v>
      </c>
      <c r="D236" s="50">
        <v>9.1892349520529992E-2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1260</v>
      </c>
      <c r="C237" s="39">
        <v>7.4069133392026115E-2</v>
      </c>
      <c r="D237" s="50">
        <v>7.4393317415312257E-2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0.16973575232547439</v>
      </c>
      <c r="D238" s="50">
        <v>0.16985187503562416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8.6392877623836781E-2</v>
      </c>
      <c r="D239" s="50">
        <v>8.6203518748580524E-2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7.1379687706080996E-2</v>
      </c>
      <c r="D240" s="50">
        <v>7.1416880187636422E-2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0.14952393374066753</v>
      </c>
      <c r="D241" s="50">
        <v>0.15296066951800746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0.19860587353148138</v>
      </c>
      <c r="D242" s="50">
        <v>0.19986807997078893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0.31860226126010305</v>
      </c>
      <c r="D243" s="50">
        <v>0.31743906132143623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9.0781764263983114E-2</v>
      </c>
      <c r="D244" s="50">
        <v>9.0571458779457686E-2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1261</v>
      </c>
      <c r="C245" s="39">
        <v>0.10182441009178542</v>
      </c>
      <c r="D245" s="50">
        <v>0.10153642613484409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0.13379295003357133</v>
      </c>
      <c r="D246" s="50">
        <v>0.13376375540041824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0.17429394751382893</v>
      </c>
      <c r="D247" s="50">
        <v>0.17454085342873854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1262</v>
      </c>
      <c r="C248" s="39">
        <v>5.720129177914509E-2</v>
      </c>
      <c r="D248" s="50">
        <v>5.7281849178564909E-2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1263</v>
      </c>
      <c r="C249" s="39">
        <v>4.9810175216207932E-2</v>
      </c>
      <c r="D249" s="50">
        <v>4.9987371688936764E-2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1264</v>
      </c>
      <c r="C250" s="39">
        <v>5.1392820007424012E-2</v>
      </c>
      <c r="D250" s="50">
        <v>5.1264666192847447E-2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5.3656890570994972E-2</v>
      </c>
      <c r="D251" s="50">
        <v>5.4428106408294277E-2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9.8967759159880875E-2</v>
      </c>
      <c r="D252" s="50">
        <v>9.8887477519771311E-2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1265</v>
      </c>
      <c r="C253" s="39">
        <v>7.5540909215645449E-2</v>
      </c>
      <c r="D253" s="50">
        <v>7.5534652471479335E-2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9.9659526628212911E-2</v>
      </c>
      <c r="D254" s="50">
        <v>9.9399272929130339E-2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1266</v>
      </c>
      <c r="C255" s="39">
        <v>6.8166243437515123E-2</v>
      </c>
      <c r="D255" s="50">
        <v>6.8475589120338104E-2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1267</v>
      </c>
      <c r="C256" s="39">
        <v>0.10778029440002673</v>
      </c>
      <c r="D256" s="50">
        <v>0.10826941287105704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9.8858580817223762E-2</v>
      </c>
      <c r="D257" s="50">
        <v>9.8804752952731667E-2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0.15941121686755863</v>
      </c>
      <c r="D258" s="50">
        <v>0.15906543387268637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9.3435966118754724E-2</v>
      </c>
      <c r="D259" s="50">
        <v>9.3180124736876369E-2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6.0439123642899224E-2</v>
      </c>
      <c r="D260" s="50">
        <v>6.0419078177051992E-2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0.19467008824160592</v>
      </c>
      <c r="D261" s="50">
        <v>0.21989336572912291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0.23123095021164874</v>
      </c>
      <c r="D262" s="50">
        <v>0.23066731732778378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0.10755006092200806</v>
      </c>
      <c r="D263" s="50">
        <v>0.10731099781323541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0.10305722305880079</v>
      </c>
      <c r="D264" s="50">
        <v>0.10304098154399063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7.9747072475868083E-2</v>
      </c>
      <c r="D265" s="58">
        <v>7.9537753724403332E-2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1268</v>
      </c>
      <c r="C266" s="39">
        <v>6.2767480306447521E-2</v>
      </c>
      <c r="D266" s="58">
        <v>6.2599820452660854E-2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1269</v>
      </c>
      <c r="C267" s="39">
        <v>6.0516762057420001E-2</v>
      </c>
      <c r="D267" s="50">
        <v>6.0517362818373131E-2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1270</v>
      </c>
      <c r="C268" s="39">
        <v>5.8130792686550407E-2</v>
      </c>
      <c r="D268" s="50">
        <v>5.8134922674580335E-2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0.11556900447674866</v>
      </c>
      <c r="D269" s="50">
        <v>0.11618726148247929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0.159023369465635</v>
      </c>
      <c r="D270" s="50">
        <v>0.15881065224240953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0.18876323122327107</v>
      </c>
      <c r="D271" s="50">
        <v>0.18979234703965572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3.5004553291533971E-2</v>
      </c>
      <c r="D272" s="50">
        <v>3.9384422770336332E-2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1271</v>
      </c>
      <c r="C273" s="39">
        <v>2.2140813631194745E-2</v>
      </c>
      <c r="D273" s="50">
        <v>2.2331974221764778E-2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1.9309435986182358E-2</v>
      </c>
      <c r="D274" s="50">
        <v>1.931167347459288E-2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0.12441881086230627</v>
      </c>
      <c r="D275" s="50">
        <v>0.12443701789300474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4.683171509855099E-2</v>
      </c>
      <c r="D276" s="50">
        <v>4.8315889240174444E-2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0.3818832594092908</v>
      </c>
      <c r="D277" s="50">
        <v>0.38178277879242312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0.13602224670524612</v>
      </c>
      <c r="D278" s="50">
        <v>0.13603991925666589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9.1902257767602427E-3</v>
      </c>
      <c r="D279" s="50">
        <v>9.1903506745741066E-3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1.1911476466444778E-2</v>
      </c>
      <c r="D280" s="50">
        <v>1.1911661835678464E-2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7.1543806946109817E-2</v>
      </c>
      <c r="D281" s="50">
        <v>7.1858842217381938E-2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0.12709162765788315</v>
      </c>
      <c r="D282" s="50">
        <v>0.12681883829840512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0.16799087443586747</v>
      </c>
      <c r="D283" s="58">
        <v>0.16760426337643614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0.38536629239836462</v>
      </c>
      <c r="D284" s="58">
        <v>0.38382208237814386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0.13054020693337701</v>
      </c>
      <c r="D285" s="58">
        <v>0.13051570370318066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0.1004380729042611</v>
      </c>
      <c r="D286" s="58">
        <v>0.10043770032493582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1272</v>
      </c>
      <c r="C287" s="39">
        <v>5.7164623992074316E-2</v>
      </c>
      <c r="D287" s="50">
        <v>5.7273048463261859E-2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0.11808732302660675</v>
      </c>
      <c r="D288" s="58">
        <v>0.12058996396425389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7.136650802336883E-2</v>
      </c>
      <c r="D289" s="50">
        <v>7.1990811084728615E-2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8.6760344419699542E-2</v>
      </c>
      <c r="D290" s="50">
        <v>8.6759401936349748E-2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7.158218050759696E-2</v>
      </c>
      <c r="D291" s="50">
        <v>7.1405000421832718E-2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1.9694146385661651E-2</v>
      </c>
      <c r="D292" s="50">
        <v>1.9696404450073365E-2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4.0142017469913749E-2</v>
      </c>
      <c r="D293" s="50">
        <v>4.0126919754202198E-2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8.7117212795678745E-2</v>
      </c>
      <c r="D294" s="50">
        <v>8.6883065500893863E-2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5.1599111978672778E-2</v>
      </c>
      <c r="D295" s="50">
        <v>5.1699238059206322E-2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0.10464650502382469</v>
      </c>
      <c r="D296" s="50">
        <v>0.10516528132238603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4.7718053924621473E-2</v>
      </c>
      <c r="D297" s="50">
        <v>4.7916253702855044E-2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5.0887518250767386E-2</v>
      </c>
      <c r="D298" s="50">
        <v>5.1947606104859316E-2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4.6807391338215681E-2</v>
      </c>
      <c r="D299" s="50">
        <v>4.7008532107384947E-2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6.2082243239416066E-2</v>
      </c>
      <c r="D300" s="50">
        <v>6.1975776985612921E-2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8.8973395810634723E-3</v>
      </c>
      <c r="D301" s="50">
        <v>8.8984557691718993E-3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4.8809359868290082E-2</v>
      </c>
      <c r="D302" s="50">
        <v>4.9555702958306559E-2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7.3825224595744324E-2</v>
      </c>
      <c r="D303" s="50">
        <v>7.4170454253228657E-2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1273</v>
      </c>
      <c r="C304" s="39">
        <v>0.1597305052270713</v>
      </c>
      <c r="D304" s="50">
        <v>0.15970913069756457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1.9708379534074699E-2</v>
      </c>
      <c r="D305" s="50">
        <v>1.9711725758404484E-2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8.1366212647183606E-2</v>
      </c>
      <c r="D306" s="50">
        <v>8.1589965527852637E-2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1274</v>
      </c>
      <c r="C307" s="39">
        <v>4.9928047483149239E-2</v>
      </c>
      <c r="D307" s="50">
        <v>5.0072080602921329E-2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4.7098507468178286E-2</v>
      </c>
      <c r="D308" s="50">
        <v>4.839749652110488E-2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1275</v>
      </c>
      <c r="C309" s="39">
        <v>5.3332057040135411E-2</v>
      </c>
      <c r="D309" s="50">
        <v>5.3412261005241518E-2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1276</v>
      </c>
      <c r="C310" s="39">
        <v>8.4325386274422973E-2</v>
      </c>
      <c r="D310" s="50">
        <v>8.4452199877978959E-2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3.3252219062302198E-2</v>
      </c>
      <c r="D311" s="50">
        <v>3.3251659568178188E-2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4.0205487870369969E-2</v>
      </c>
      <c r="D312" s="50">
        <v>4.0133460725178184E-2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4.4878435082446211E-2</v>
      </c>
      <c r="D313" s="50">
        <v>4.4949918327389371E-2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3.5392532208498743E-2</v>
      </c>
      <c r="D314" s="50">
        <v>3.5398971480715608E-2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6.6941041517767169E-2</v>
      </c>
      <c r="D315" s="50">
        <v>6.7314088300235803E-2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4.649317608972485E-2</v>
      </c>
      <c r="D316" s="50">
        <v>4.8115641607610463E-2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9.6347926514274485E-2</v>
      </c>
      <c r="D317" s="50">
        <v>9.6268101997599803E-2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4.9172401753454671E-2</v>
      </c>
      <c r="D318" s="50">
        <v>4.9862857192316104E-2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7.7748393780887076E-2</v>
      </c>
      <c r="D319" s="50">
        <v>7.8840099685713705E-2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1277</v>
      </c>
      <c r="C320" s="39">
        <v>5.1350391872448747E-2</v>
      </c>
      <c r="D320" s="50">
        <v>5.2195679131246703E-2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5.3577837830705681E-2</v>
      </c>
      <c r="D321" s="50">
        <v>5.3439155899058281E-2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1278</v>
      </c>
      <c r="C5" s="39">
        <v>2.1224895536409143E-2</v>
      </c>
      <c r="D5" s="50">
        <v>2.1401617351609486E-2</v>
      </c>
    </row>
    <row r="6" spans="1:4" x14ac:dyDescent="0.25">
      <c r="A6" s="48" t="s">
        <v>668</v>
      </c>
      <c r="B6" s="49" t="s">
        <v>1279</v>
      </c>
      <c r="C6" s="39">
        <v>1.2860629350927692E-2</v>
      </c>
      <c r="D6" s="50">
        <v>1.2925204703151338E-2</v>
      </c>
    </row>
    <row r="7" spans="1:4" x14ac:dyDescent="0.25">
      <c r="A7" s="48" t="s">
        <v>670</v>
      </c>
      <c r="B7" s="49" t="s">
        <v>1280</v>
      </c>
      <c r="C7" s="39">
        <v>6.3277635832191433E-3</v>
      </c>
      <c r="D7" s="50">
        <v>6.3475813625362169E-3</v>
      </c>
    </row>
    <row r="8" spans="1:4" x14ac:dyDescent="0.25">
      <c r="A8" s="48" t="s">
        <v>672</v>
      </c>
      <c r="B8" s="49" t="s">
        <v>1281</v>
      </c>
      <c r="C8" s="39">
        <v>2.0021721935535794E-3</v>
      </c>
      <c r="D8" s="50">
        <v>2.0023020681159865E-3</v>
      </c>
    </row>
    <row r="9" spans="1:4" x14ac:dyDescent="0.25">
      <c r="A9" s="48" t="s">
        <v>674</v>
      </c>
      <c r="B9" s="49" t="s">
        <v>1282</v>
      </c>
      <c r="C9" s="39">
        <v>1.3399553450078559E-3</v>
      </c>
      <c r="D9" s="50">
        <v>1.3398090862905675E-3</v>
      </c>
    </row>
    <row r="10" spans="1:4" x14ac:dyDescent="0.25">
      <c r="A10" s="48" t="s">
        <v>676</v>
      </c>
      <c r="B10" s="49" t="s">
        <v>1282</v>
      </c>
      <c r="C10" s="39">
        <v>3.1685466114389172E-3</v>
      </c>
      <c r="D10" s="50">
        <v>3.1818460829037597E-3</v>
      </c>
    </row>
    <row r="11" spans="1:4" x14ac:dyDescent="0.25">
      <c r="A11" s="48" t="s">
        <v>677</v>
      </c>
      <c r="B11" s="49" t="s">
        <v>1282</v>
      </c>
      <c r="C11" s="39">
        <v>3.9586889766523364E-3</v>
      </c>
      <c r="D11" s="50">
        <v>3.9568456380976186E-3</v>
      </c>
    </row>
    <row r="12" spans="1:4" ht="14.25" customHeight="1" x14ac:dyDescent="0.25">
      <c r="A12" s="48" t="s">
        <v>678</v>
      </c>
      <c r="B12" s="49" t="s">
        <v>1282</v>
      </c>
      <c r="C12" s="39">
        <v>3.8572423983723974E-3</v>
      </c>
      <c r="D12" s="50">
        <v>3.8448587331995992E-3</v>
      </c>
    </row>
    <row r="13" spans="1:4" x14ac:dyDescent="0.25">
      <c r="A13" s="48" t="s">
        <v>679</v>
      </c>
      <c r="B13" s="49" t="s">
        <v>1283</v>
      </c>
      <c r="C13" s="39">
        <v>4.756054787398388E-2</v>
      </c>
      <c r="D13" s="50">
        <v>4.7949165236419976E-2</v>
      </c>
    </row>
    <row r="14" spans="1:4" x14ac:dyDescent="0.25">
      <c r="A14" s="48" t="s">
        <v>681</v>
      </c>
      <c r="B14" s="49" t="s">
        <v>1284</v>
      </c>
      <c r="C14" s="39">
        <v>4.9936067895204932E-2</v>
      </c>
      <c r="D14" s="50">
        <v>5.0145944924322207E-2</v>
      </c>
    </row>
    <row r="15" spans="1:4" x14ac:dyDescent="0.25">
      <c r="A15" s="48" t="s">
        <v>683</v>
      </c>
      <c r="B15" s="49" t="s">
        <v>1285</v>
      </c>
      <c r="C15" s="39">
        <v>4.8511768433737848E-2</v>
      </c>
      <c r="D15" s="50">
        <v>4.8823034914045008E-2</v>
      </c>
    </row>
    <row r="16" spans="1:4" x14ac:dyDescent="0.25">
      <c r="A16" s="48" t="s">
        <v>685</v>
      </c>
      <c r="B16" s="49" t="s">
        <v>1286</v>
      </c>
      <c r="C16" s="39">
        <v>2.1175612431704623E-2</v>
      </c>
      <c r="D16" s="50">
        <v>2.1177040439596333E-2</v>
      </c>
    </row>
    <row r="17" spans="1:4" x14ac:dyDescent="0.25">
      <c r="A17" s="48" t="s">
        <v>687</v>
      </c>
      <c r="B17" s="49" t="s">
        <v>1286</v>
      </c>
      <c r="C17" s="39">
        <v>3.3993113135215143E-2</v>
      </c>
      <c r="D17" s="50">
        <v>3.399581494100818E-2</v>
      </c>
    </row>
    <row r="18" spans="1:4" x14ac:dyDescent="0.25">
      <c r="A18" s="48" t="s">
        <v>688</v>
      </c>
      <c r="B18" s="49" t="s">
        <v>1286</v>
      </c>
      <c r="C18" s="39">
        <v>4.0275651804714922E-2</v>
      </c>
      <c r="D18" s="50">
        <v>4.0263993808365227E-2</v>
      </c>
    </row>
    <row r="19" spans="1:4" x14ac:dyDescent="0.25">
      <c r="A19" s="48" t="s">
        <v>689</v>
      </c>
      <c r="B19" s="49" t="s">
        <v>1287</v>
      </c>
      <c r="C19" s="39">
        <v>4.8942822841014713E-2</v>
      </c>
      <c r="D19" s="50">
        <v>4.9204268778129008E-2</v>
      </c>
    </row>
    <row r="20" spans="1:4" x14ac:dyDescent="0.25">
      <c r="A20" s="48" t="s">
        <v>691</v>
      </c>
      <c r="B20" s="49" t="s">
        <v>1288</v>
      </c>
      <c r="C20" s="39">
        <v>0.11356178349398087</v>
      </c>
      <c r="D20" s="50">
        <v>0.11413181710203199</v>
      </c>
    </row>
    <row r="21" spans="1:4" x14ac:dyDescent="0.25">
      <c r="A21" s="48" t="s">
        <v>693</v>
      </c>
      <c r="B21" s="53" t="s">
        <v>1289</v>
      </c>
      <c r="C21" s="39">
        <v>5.3880690646659193E-2</v>
      </c>
      <c r="D21" s="50">
        <v>5.4005793093099518E-2</v>
      </c>
    </row>
    <row r="22" spans="1:4" x14ac:dyDescent="0.25">
      <c r="A22" s="48" t="s">
        <v>695</v>
      </c>
      <c r="B22" s="49" t="s">
        <v>1290</v>
      </c>
      <c r="C22" s="39">
        <v>7.017224291919788E-2</v>
      </c>
      <c r="D22" s="50">
        <v>7.0025275403564957E-2</v>
      </c>
    </row>
    <row r="23" spans="1:4" x14ac:dyDescent="0.25">
      <c r="A23" s="48" t="s">
        <v>697</v>
      </c>
      <c r="B23" s="49" t="s">
        <v>1291</v>
      </c>
      <c r="C23" s="39">
        <v>5.1228500186711268E-2</v>
      </c>
      <c r="D23" s="50">
        <v>5.1402633170940473E-2</v>
      </c>
    </row>
    <row r="24" spans="1:4" x14ac:dyDescent="0.25">
      <c r="A24" s="48" t="s">
        <v>699</v>
      </c>
      <c r="B24" s="49" t="s">
        <v>1292</v>
      </c>
      <c r="C24" s="39">
        <v>5.3670558249672928E-2</v>
      </c>
      <c r="D24" s="50">
        <v>5.3798058275506752E-2</v>
      </c>
    </row>
    <row r="25" spans="1:4" x14ac:dyDescent="0.25">
      <c r="A25" s="48" t="s">
        <v>701</v>
      </c>
      <c r="B25" s="49" t="s">
        <v>1293</v>
      </c>
      <c r="C25" s="39">
        <v>6.3920040052073301E-2</v>
      </c>
      <c r="D25" s="50">
        <v>6.3954107358041995E-2</v>
      </c>
    </row>
    <row r="26" spans="1:4" x14ac:dyDescent="0.25">
      <c r="A26" s="48" t="s">
        <v>703</v>
      </c>
      <c r="B26" s="49" t="s">
        <v>1294</v>
      </c>
      <c r="C26" s="39">
        <v>5.5265773022605262E-2</v>
      </c>
      <c r="D26" s="50">
        <v>5.5358777485470502E-2</v>
      </c>
    </row>
    <row r="27" spans="1:4" x14ac:dyDescent="0.25">
      <c r="A27" s="48" t="s">
        <v>705</v>
      </c>
      <c r="B27" s="49" t="s">
        <v>1295</v>
      </c>
      <c r="C27" s="39">
        <v>5.1228500186711268E-2</v>
      </c>
      <c r="D27" s="50">
        <v>5.1402633170940473E-2</v>
      </c>
    </row>
    <row r="28" spans="1:4" x14ac:dyDescent="0.25">
      <c r="A28" s="48" t="s">
        <v>707</v>
      </c>
      <c r="B28" s="49" t="s">
        <v>1296</v>
      </c>
      <c r="C28" s="39">
        <v>6.0803131669405638E-2</v>
      </c>
      <c r="D28" s="50">
        <v>6.064587509223851E-2</v>
      </c>
    </row>
    <row r="29" spans="1:4" x14ac:dyDescent="0.25">
      <c r="A29" s="48" t="s">
        <v>709</v>
      </c>
      <c r="B29" s="49" t="s">
        <v>1297</v>
      </c>
      <c r="C29" s="39">
        <v>4.5162419009553124E-2</v>
      </c>
      <c r="D29" s="50">
        <v>4.5031806427692112E-2</v>
      </c>
    </row>
    <row r="30" spans="1:4" x14ac:dyDescent="0.25">
      <c r="A30" s="48" t="s">
        <v>711</v>
      </c>
      <c r="B30" s="49" t="s">
        <v>1298</v>
      </c>
      <c r="C30" s="39">
        <v>5.2717111327075752E-2</v>
      </c>
      <c r="D30" s="50">
        <v>5.259143668079163E-2</v>
      </c>
    </row>
    <row r="31" spans="1:4" x14ac:dyDescent="0.25">
      <c r="A31" s="48" t="s">
        <v>713</v>
      </c>
      <c r="B31" s="49" t="s">
        <v>1299</v>
      </c>
      <c r="C31" s="39">
        <v>6.2535458435147351E-2</v>
      </c>
      <c r="D31" s="50">
        <v>6.2523797780441329E-2</v>
      </c>
    </row>
    <row r="32" spans="1:4" x14ac:dyDescent="0.25">
      <c r="A32" s="48" t="s">
        <v>715</v>
      </c>
      <c r="B32" s="49" t="s">
        <v>1300</v>
      </c>
      <c r="C32" s="39">
        <v>8.8055968935768184E-2</v>
      </c>
      <c r="D32" s="50">
        <v>8.7822054751236028E-2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1210</v>
      </c>
      <c r="C5" s="64">
        <v>0.13506568222043541</v>
      </c>
      <c r="D5" s="40">
        <v>0.13531990699275726</v>
      </c>
    </row>
    <row r="6" spans="1:4" x14ac:dyDescent="0.25">
      <c r="A6" s="48" t="s">
        <v>718</v>
      </c>
      <c r="B6" s="49" t="s">
        <v>1209</v>
      </c>
      <c r="C6" s="39">
        <v>0.12063029066801199</v>
      </c>
      <c r="D6" s="45">
        <v>0.12041627699141279</v>
      </c>
    </row>
    <row r="7" spans="1:4" x14ac:dyDescent="0.25">
      <c r="A7" s="48" t="s">
        <v>719</v>
      </c>
      <c r="B7" s="49" t="s">
        <v>65</v>
      </c>
      <c r="C7" s="39">
        <v>7.0305085687330265E-2</v>
      </c>
      <c r="D7" s="50">
        <v>7.030551796674972E-2</v>
      </c>
    </row>
    <row r="8" spans="1:4" x14ac:dyDescent="0.25">
      <c r="A8" s="48" t="s">
        <v>720</v>
      </c>
      <c r="B8" s="49" t="s">
        <v>73</v>
      </c>
      <c r="C8" s="39">
        <v>0.10408296022225397</v>
      </c>
      <c r="D8" s="50">
        <v>0.10409129479931037</v>
      </c>
    </row>
    <row r="9" spans="1:4" x14ac:dyDescent="0.25">
      <c r="A9" s="48" t="s">
        <v>721</v>
      </c>
      <c r="B9" s="49" t="s">
        <v>1208</v>
      </c>
      <c r="C9" s="39">
        <v>0.12062705051381248</v>
      </c>
      <c r="D9" s="50">
        <v>0.12139596541128025</v>
      </c>
    </row>
    <row r="10" spans="1:4" x14ac:dyDescent="0.25">
      <c r="A10" s="48" t="s">
        <v>722</v>
      </c>
      <c r="B10" s="49" t="s">
        <v>1212</v>
      </c>
      <c r="C10" s="39">
        <v>6.4002193552329278E-2</v>
      </c>
      <c r="D10" s="50">
        <v>6.4104075232551017E-2</v>
      </c>
    </row>
    <row r="11" spans="1:4" x14ac:dyDescent="0.25">
      <c r="A11" s="48" t="s">
        <v>723</v>
      </c>
      <c r="B11" s="49" t="s">
        <v>1215</v>
      </c>
      <c r="C11" s="39">
        <v>8.5534824666166021E-2</v>
      </c>
      <c r="D11" s="50">
        <v>8.5762721166342426E-2</v>
      </c>
    </row>
    <row r="12" spans="1:4" x14ac:dyDescent="0.25">
      <c r="A12" s="48" t="s">
        <v>724</v>
      </c>
      <c r="B12" s="49" t="s">
        <v>1213</v>
      </c>
      <c r="C12" s="39">
        <v>7.8034420187268444E-2</v>
      </c>
      <c r="D12" s="50">
        <v>7.7849710994937593E-2</v>
      </c>
    </row>
    <row r="13" spans="1:4" x14ac:dyDescent="0.25">
      <c r="A13" s="48" t="s">
        <v>725</v>
      </c>
      <c r="B13" s="49" t="s">
        <v>1221</v>
      </c>
      <c r="C13" s="39">
        <v>7.3707725140400693E-2</v>
      </c>
      <c r="D13" s="50">
        <v>7.3580057380238734E-2</v>
      </c>
    </row>
    <row r="14" spans="1:4" x14ac:dyDescent="0.25">
      <c r="A14" s="48" t="s">
        <v>726</v>
      </c>
      <c r="B14" s="49" t="s">
        <v>79</v>
      </c>
      <c r="C14" s="39">
        <v>9.6919524935283261E-2</v>
      </c>
      <c r="D14" s="50">
        <v>9.7077659492120549E-2</v>
      </c>
    </row>
    <row r="15" spans="1:4" x14ac:dyDescent="0.25">
      <c r="A15" s="48" t="s">
        <v>727</v>
      </c>
      <c r="B15" s="49" t="s">
        <v>1223</v>
      </c>
      <c r="C15" s="39">
        <v>5.6418925589267192E-2</v>
      </c>
      <c r="D15" s="50">
        <v>5.6461984812373994E-2</v>
      </c>
    </row>
    <row r="16" spans="1:4" x14ac:dyDescent="0.25">
      <c r="A16" s="48" t="s">
        <v>728</v>
      </c>
      <c r="B16" s="49" t="s">
        <v>172</v>
      </c>
      <c r="C16" s="39">
        <v>0.10917754700772585</v>
      </c>
      <c r="D16" s="50">
        <v>0.10898493766569232</v>
      </c>
    </row>
    <row r="17" spans="1:4" x14ac:dyDescent="0.25">
      <c r="A17" s="48" t="s">
        <v>729</v>
      </c>
      <c r="B17" s="49" t="s">
        <v>1226</v>
      </c>
      <c r="C17" s="39">
        <v>6.9226270905407367E-2</v>
      </c>
      <c r="D17" s="50">
        <v>6.9057299771686495E-2</v>
      </c>
    </row>
    <row r="18" spans="1:4" x14ac:dyDescent="0.25">
      <c r="A18" s="48" t="s">
        <v>730</v>
      </c>
      <c r="B18" s="49" t="s">
        <v>159</v>
      </c>
      <c r="C18" s="39">
        <v>8.5913009185552336E-2</v>
      </c>
      <c r="D18" s="50">
        <v>8.5653087655390425E-2</v>
      </c>
    </row>
    <row r="19" spans="1:4" x14ac:dyDescent="0.25">
      <c r="A19" s="48" t="s">
        <v>731</v>
      </c>
      <c r="B19" s="49" t="s">
        <v>209</v>
      </c>
      <c r="C19" s="39">
        <v>6.4062764386455265E-2</v>
      </c>
      <c r="D19" s="50">
        <v>6.3982396332824265E-2</v>
      </c>
    </row>
    <row r="20" spans="1:4" x14ac:dyDescent="0.25">
      <c r="A20" s="48" t="s">
        <v>732</v>
      </c>
      <c r="B20" s="49" t="s">
        <v>235</v>
      </c>
      <c r="C20" s="39">
        <v>6.1015948098139587E-2</v>
      </c>
      <c r="D20" s="50">
        <v>6.1015335601236641E-2</v>
      </c>
    </row>
    <row r="21" spans="1:4" x14ac:dyDescent="0.25">
      <c r="A21" s="48" t="s">
        <v>733</v>
      </c>
      <c r="B21" s="49" t="s">
        <v>613</v>
      </c>
      <c r="C21" s="39">
        <v>8.7117212795678745E-2</v>
      </c>
      <c r="D21" s="50">
        <v>8.6883065500893863E-2</v>
      </c>
    </row>
    <row r="22" spans="1:4" x14ac:dyDescent="0.25">
      <c r="A22" s="48" t="s">
        <v>734</v>
      </c>
      <c r="B22" s="49" t="s">
        <v>233</v>
      </c>
      <c r="C22" s="39">
        <v>6.5926028201964026E-2</v>
      </c>
      <c r="D22" s="50">
        <v>6.5927537557248339E-2</v>
      </c>
    </row>
    <row r="23" spans="1:4" x14ac:dyDescent="0.25">
      <c r="A23" s="48" t="s">
        <v>735</v>
      </c>
      <c r="B23" s="49" t="s">
        <v>246</v>
      </c>
      <c r="C23" s="39">
        <v>0.23886227942458249</v>
      </c>
      <c r="D23" s="50">
        <v>0.25181899395863094</v>
      </c>
    </row>
    <row r="24" spans="1:4" x14ac:dyDescent="0.25">
      <c r="A24" s="48" t="s">
        <v>736</v>
      </c>
      <c r="B24" s="49" t="s">
        <v>248</v>
      </c>
      <c r="C24" s="39">
        <v>0.2374207371636245</v>
      </c>
      <c r="D24" s="50">
        <v>0.25072779735377737</v>
      </c>
    </row>
    <row r="25" spans="1:4" x14ac:dyDescent="0.25">
      <c r="A25" s="48" t="s">
        <v>737</v>
      </c>
      <c r="B25" s="49" t="s">
        <v>217</v>
      </c>
      <c r="C25" s="39">
        <v>0.22238554278025849</v>
      </c>
      <c r="D25" s="50">
        <v>0.226780149731419</v>
      </c>
    </row>
    <row r="26" spans="1:4" x14ac:dyDescent="0.25">
      <c r="A26" s="48" t="s">
        <v>738</v>
      </c>
      <c r="B26" s="49" t="s">
        <v>1247</v>
      </c>
      <c r="C26" s="39">
        <v>0.10230331334505473</v>
      </c>
      <c r="D26" s="50">
        <v>0.10230292287574325</v>
      </c>
    </row>
    <row r="27" spans="1:4" x14ac:dyDescent="0.25">
      <c r="A27" s="48" t="s">
        <v>739</v>
      </c>
      <c r="B27" s="49" t="s">
        <v>268</v>
      </c>
      <c r="C27" s="39">
        <v>5.3752828172936543E-2</v>
      </c>
      <c r="D27" s="50">
        <v>5.3787541609092909E-2</v>
      </c>
    </row>
    <row r="28" spans="1:4" x14ac:dyDescent="0.25">
      <c r="A28" s="48" t="s">
        <v>740</v>
      </c>
      <c r="B28" s="49" t="s">
        <v>262</v>
      </c>
      <c r="C28" s="39">
        <v>9.6671235908585992E-2</v>
      </c>
      <c r="D28" s="50">
        <v>9.8439505505053357E-2</v>
      </c>
    </row>
    <row r="29" spans="1:4" x14ac:dyDescent="0.25">
      <c r="A29" s="48" t="s">
        <v>741</v>
      </c>
      <c r="B29" s="49" t="s">
        <v>1228</v>
      </c>
      <c r="C29" s="39">
        <v>6.221401951139334E-2</v>
      </c>
      <c r="D29" s="50">
        <v>6.4500709839640208E-2</v>
      </c>
    </row>
    <row r="30" spans="1:4" x14ac:dyDescent="0.25">
      <c r="A30" s="48" t="s">
        <v>742</v>
      </c>
      <c r="B30" s="49" t="s">
        <v>1241</v>
      </c>
      <c r="C30" s="39">
        <v>6.8781683421860668E-2</v>
      </c>
      <c r="D30" s="50">
        <v>6.877121851049342E-2</v>
      </c>
    </row>
    <row r="31" spans="1:4" x14ac:dyDescent="0.25">
      <c r="A31" s="48" t="s">
        <v>743</v>
      </c>
      <c r="B31" s="49" t="s">
        <v>1229</v>
      </c>
      <c r="C31" s="39">
        <v>0.12781213821799314</v>
      </c>
      <c r="D31" s="50">
        <v>0.12881839116009225</v>
      </c>
    </row>
    <row r="32" spans="1:4" x14ac:dyDescent="0.25">
      <c r="A32" s="48" t="s">
        <v>744</v>
      </c>
      <c r="B32" s="49" t="s">
        <v>294</v>
      </c>
      <c r="C32" s="39">
        <v>4.9493300931952422E-2</v>
      </c>
      <c r="D32" s="50">
        <v>4.9381199860798669E-2</v>
      </c>
    </row>
    <row r="33" spans="1:4" x14ac:dyDescent="0.25">
      <c r="A33" s="48" t="s">
        <v>745</v>
      </c>
      <c r="B33" s="49" t="s">
        <v>250</v>
      </c>
      <c r="C33" s="39">
        <v>0.23928703235245113</v>
      </c>
      <c r="D33" s="50">
        <v>0.25232290000513274</v>
      </c>
    </row>
    <row r="34" spans="1:4" x14ac:dyDescent="0.25">
      <c r="A34" s="48" t="s">
        <v>746</v>
      </c>
      <c r="B34" s="49" t="s">
        <v>1239</v>
      </c>
      <c r="C34" s="39">
        <v>6.7746624803580055E-2</v>
      </c>
      <c r="D34" s="50">
        <v>6.7737940196589796E-2</v>
      </c>
    </row>
    <row r="35" spans="1:4" x14ac:dyDescent="0.25">
      <c r="A35" s="48" t="s">
        <v>747</v>
      </c>
      <c r="B35" s="49" t="s">
        <v>619</v>
      </c>
      <c r="C35" s="39">
        <v>4.7718053924621473E-2</v>
      </c>
      <c r="D35" s="50">
        <v>4.7916253702855044E-2</v>
      </c>
    </row>
    <row r="36" spans="1:4" x14ac:dyDescent="0.25">
      <c r="A36" s="48" t="s">
        <v>748</v>
      </c>
      <c r="B36" s="49" t="s">
        <v>1240</v>
      </c>
      <c r="C36" s="39">
        <v>6.2820754256523864E-2</v>
      </c>
      <c r="D36" s="50">
        <v>6.2760668345334114E-2</v>
      </c>
    </row>
    <row r="37" spans="1:4" x14ac:dyDescent="0.25">
      <c r="A37" s="48" t="s">
        <v>749</v>
      </c>
      <c r="B37" s="49" t="s">
        <v>1256</v>
      </c>
      <c r="C37" s="39">
        <v>6.0621685385055878E-2</v>
      </c>
      <c r="D37" s="50">
        <v>6.0547083191174966E-2</v>
      </c>
    </row>
    <row r="38" spans="1:4" x14ac:dyDescent="0.25">
      <c r="A38" s="48" t="s">
        <v>750</v>
      </c>
      <c r="B38" s="49" t="s">
        <v>623</v>
      </c>
      <c r="C38" s="39">
        <v>4.6807391338215681E-2</v>
      </c>
      <c r="D38" s="50">
        <v>4.7008532107384947E-2</v>
      </c>
    </row>
    <row r="39" spans="1:4" x14ac:dyDescent="0.25">
      <c r="A39" s="48" t="s">
        <v>751</v>
      </c>
      <c r="B39" s="49" t="s">
        <v>348</v>
      </c>
      <c r="C39" s="39">
        <v>7.481965115551413E-2</v>
      </c>
      <c r="D39" s="50">
        <v>7.4817831263642415E-2</v>
      </c>
    </row>
    <row r="40" spans="1:4" x14ac:dyDescent="0.25">
      <c r="A40" s="48" t="s">
        <v>752</v>
      </c>
      <c r="B40" s="49" t="s">
        <v>1260</v>
      </c>
      <c r="C40" s="39">
        <v>7.4069133392026115E-2</v>
      </c>
      <c r="D40" s="50">
        <v>7.4393317415312257E-2</v>
      </c>
    </row>
    <row r="41" spans="1:4" x14ac:dyDescent="0.25">
      <c r="A41" s="48" t="s">
        <v>753</v>
      </c>
      <c r="B41" s="49" t="s">
        <v>356</v>
      </c>
      <c r="C41" s="39">
        <v>5.380955409786202E-2</v>
      </c>
      <c r="D41" s="50">
        <v>5.4018292659949882E-2</v>
      </c>
    </row>
    <row r="42" spans="1:4" x14ac:dyDescent="0.25">
      <c r="A42" s="48" t="s">
        <v>754</v>
      </c>
      <c r="B42" s="49" t="s">
        <v>1248</v>
      </c>
      <c r="C42" s="39">
        <v>0.15861356566967375</v>
      </c>
      <c r="D42" s="50">
        <v>0.15867330327495163</v>
      </c>
    </row>
    <row r="43" spans="1:4" x14ac:dyDescent="0.25">
      <c r="A43" s="48" t="s">
        <v>755</v>
      </c>
      <c r="B43" s="49" t="s">
        <v>231</v>
      </c>
      <c r="C43" s="39">
        <v>5.6787389778497538E-2</v>
      </c>
      <c r="D43" s="50">
        <v>5.661711358612722E-2</v>
      </c>
    </row>
    <row r="44" spans="1:4" x14ac:dyDescent="0.25">
      <c r="A44" s="48" t="s">
        <v>756</v>
      </c>
      <c r="B44" s="49" t="s">
        <v>1249</v>
      </c>
      <c r="C44" s="39">
        <v>9.0424857480892407E-2</v>
      </c>
      <c r="D44" s="50">
        <v>9.0324743073768685E-2</v>
      </c>
    </row>
    <row r="45" spans="1:4" x14ac:dyDescent="0.25">
      <c r="A45" s="48" t="s">
        <v>757</v>
      </c>
      <c r="B45" s="49" t="s">
        <v>390</v>
      </c>
      <c r="C45" s="39">
        <v>8.4556939785454061E-2</v>
      </c>
      <c r="D45" s="50">
        <v>8.6885330492108961E-2</v>
      </c>
    </row>
    <row r="46" spans="1:4" x14ac:dyDescent="0.25">
      <c r="A46" s="48" t="s">
        <v>758</v>
      </c>
      <c r="B46" s="49" t="s">
        <v>1242</v>
      </c>
      <c r="C46" s="39">
        <v>8.5196714496381221E-2</v>
      </c>
      <c r="D46" s="50">
        <v>8.4913116792882132E-2</v>
      </c>
    </row>
    <row r="47" spans="1:4" x14ac:dyDescent="0.25">
      <c r="A47" s="48" t="s">
        <v>759</v>
      </c>
      <c r="B47" s="49" t="s">
        <v>1250</v>
      </c>
      <c r="C47" s="39">
        <v>5.5339084214219431E-2</v>
      </c>
      <c r="D47" s="50">
        <v>5.5388773167945264E-2</v>
      </c>
    </row>
    <row r="48" spans="1:4" x14ac:dyDescent="0.25">
      <c r="A48" s="48" t="s">
        <v>760</v>
      </c>
      <c r="B48" s="49" t="s">
        <v>398</v>
      </c>
      <c r="C48" s="39">
        <v>0.11076206058757947</v>
      </c>
      <c r="D48" s="50">
        <v>0.11105624827316611</v>
      </c>
    </row>
    <row r="49" spans="1:4" x14ac:dyDescent="0.25">
      <c r="A49" s="48" t="s">
        <v>761</v>
      </c>
      <c r="B49" s="49" t="s">
        <v>1251</v>
      </c>
      <c r="C49" s="39">
        <v>7.4186952606856066E-2</v>
      </c>
      <c r="D49" s="50">
        <v>7.4126333045425735E-2</v>
      </c>
    </row>
    <row r="50" spans="1:4" x14ac:dyDescent="0.25">
      <c r="A50" s="48" t="s">
        <v>762</v>
      </c>
      <c r="B50" s="49" t="s">
        <v>270</v>
      </c>
      <c r="C50" s="39">
        <v>8.677215448167426E-2</v>
      </c>
      <c r="D50" s="50">
        <v>8.6613031223180037E-2</v>
      </c>
    </row>
    <row r="51" spans="1:4" x14ac:dyDescent="0.25">
      <c r="A51" s="48" t="s">
        <v>763</v>
      </c>
      <c r="B51" s="49" t="s">
        <v>181</v>
      </c>
      <c r="C51" s="39">
        <v>0.17838036804505619</v>
      </c>
      <c r="D51" s="50">
        <v>0.17834635724902326</v>
      </c>
    </row>
    <row r="52" spans="1:4" x14ac:dyDescent="0.25">
      <c r="A52" s="48" t="s">
        <v>764</v>
      </c>
      <c r="B52" s="49" t="s">
        <v>1216</v>
      </c>
      <c r="C52" s="39">
        <v>6.2859672600646482E-2</v>
      </c>
      <c r="D52" s="50">
        <v>6.2998750811478627E-2</v>
      </c>
    </row>
    <row r="53" spans="1:4" x14ac:dyDescent="0.25">
      <c r="A53" s="48" t="s">
        <v>765</v>
      </c>
      <c r="B53" s="49" t="s">
        <v>415</v>
      </c>
      <c r="C53" s="39">
        <v>0.11228950367273201</v>
      </c>
      <c r="D53" s="50">
        <v>0.1124333018367033</v>
      </c>
    </row>
    <row r="54" spans="1:4" x14ac:dyDescent="0.25">
      <c r="A54" s="48" t="s">
        <v>766</v>
      </c>
      <c r="B54" s="49" t="s">
        <v>1219</v>
      </c>
      <c r="C54" s="39">
        <v>0.13393498811415616</v>
      </c>
      <c r="D54" s="50">
        <v>0.13347681437377681</v>
      </c>
    </row>
    <row r="55" spans="1:4" x14ac:dyDescent="0.25">
      <c r="A55" s="48" t="s">
        <v>767</v>
      </c>
      <c r="B55" s="49" t="s">
        <v>437</v>
      </c>
      <c r="C55" s="39">
        <v>8.9164946950152146E-2</v>
      </c>
      <c r="D55" s="50">
        <v>8.8935643920523152E-2</v>
      </c>
    </row>
    <row r="56" spans="1:4" x14ac:dyDescent="0.25">
      <c r="A56" s="48" t="s">
        <v>768</v>
      </c>
      <c r="B56" s="49" t="s">
        <v>551</v>
      </c>
      <c r="C56" s="39">
        <v>0.10755006092200806</v>
      </c>
      <c r="D56" s="50">
        <v>0.10731099781323541</v>
      </c>
    </row>
    <row r="57" spans="1:4" x14ac:dyDescent="0.25">
      <c r="A57" s="48" t="s">
        <v>769</v>
      </c>
      <c r="B57" s="49" t="s">
        <v>601</v>
      </c>
      <c r="C57" s="39">
        <v>0.11808732302660675</v>
      </c>
      <c r="D57" s="50">
        <v>0.12058996396425389</v>
      </c>
    </row>
    <row r="58" spans="1:4" x14ac:dyDescent="0.25">
      <c r="A58" s="48" t="s">
        <v>770</v>
      </c>
      <c r="B58" s="49" t="s">
        <v>459</v>
      </c>
      <c r="C58" s="39">
        <v>6.9494343186183402E-2</v>
      </c>
      <c r="D58" s="50">
        <v>6.9490886327347678E-2</v>
      </c>
    </row>
    <row r="59" spans="1:4" x14ac:dyDescent="0.25">
      <c r="A59" s="48" t="s">
        <v>771</v>
      </c>
      <c r="B59" s="49" t="s">
        <v>1253</v>
      </c>
      <c r="C59" s="39">
        <v>7.5569178343437737E-2</v>
      </c>
      <c r="D59" s="50">
        <v>7.5447147760188904E-2</v>
      </c>
    </row>
    <row r="60" spans="1:4" x14ac:dyDescent="0.25">
      <c r="A60" s="48" t="s">
        <v>772</v>
      </c>
      <c r="B60" s="49" t="s">
        <v>1245</v>
      </c>
      <c r="C60" s="39">
        <v>8.415610141855312E-2</v>
      </c>
      <c r="D60" s="50">
        <v>8.4104622370152538E-2</v>
      </c>
    </row>
    <row r="61" spans="1:4" x14ac:dyDescent="0.25">
      <c r="A61" s="48" t="s">
        <v>773</v>
      </c>
      <c r="B61" s="49" t="s">
        <v>69</v>
      </c>
      <c r="C61" s="39">
        <v>0.11053143188633241</v>
      </c>
      <c r="D61" s="50">
        <v>0.110355657534579</v>
      </c>
    </row>
    <row r="62" spans="1:4" x14ac:dyDescent="0.25">
      <c r="A62" s="48" t="s">
        <v>774</v>
      </c>
      <c r="B62" s="49" t="s">
        <v>469</v>
      </c>
      <c r="C62" s="39">
        <v>6.8069480664104856E-2</v>
      </c>
      <c r="D62" s="50">
        <v>6.8065191901914096E-2</v>
      </c>
    </row>
    <row r="63" spans="1:4" x14ac:dyDescent="0.25">
      <c r="A63" s="48" t="s">
        <v>775</v>
      </c>
      <c r="B63" s="49" t="s">
        <v>125</v>
      </c>
      <c r="C63" s="39">
        <v>0.22182832568181626</v>
      </c>
      <c r="D63" s="50">
        <v>0.22639420325782864</v>
      </c>
    </row>
    <row r="64" spans="1:4" x14ac:dyDescent="0.25">
      <c r="A64" s="48" t="s">
        <v>776</v>
      </c>
      <c r="B64" s="49" t="s">
        <v>581</v>
      </c>
      <c r="C64" s="39">
        <v>0.13602224670524612</v>
      </c>
      <c r="D64" s="50">
        <v>0.13603991925666589</v>
      </c>
    </row>
    <row r="65" spans="1:4" x14ac:dyDescent="0.25">
      <c r="A65" s="48" t="s">
        <v>777</v>
      </c>
      <c r="B65" s="49" t="s">
        <v>1270</v>
      </c>
      <c r="C65" s="39">
        <v>5.8130792686550407E-2</v>
      </c>
      <c r="D65" s="50">
        <v>5.8134922674580335E-2</v>
      </c>
    </row>
    <row r="66" spans="1:4" x14ac:dyDescent="0.25">
      <c r="A66" s="48" t="s">
        <v>778</v>
      </c>
      <c r="B66" s="49" t="s">
        <v>105</v>
      </c>
      <c r="C66" s="39">
        <v>9.955838123221504E-2</v>
      </c>
      <c r="D66" s="50">
        <v>9.9512790789762801E-2</v>
      </c>
    </row>
    <row r="67" spans="1:4" x14ac:dyDescent="0.25">
      <c r="A67" s="48" t="s">
        <v>779</v>
      </c>
      <c r="B67" s="49" t="s">
        <v>1268</v>
      </c>
      <c r="C67" s="39">
        <v>6.2767480306447521E-2</v>
      </c>
      <c r="D67" s="50">
        <v>6.2599820452660854E-2</v>
      </c>
    </row>
    <row r="68" spans="1:4" x14ac:dyDescent="0.25">
      <c r="A68" s="48" t="s">
        <v>780</v>
      </c>
      <c r="B68" s="49" t="s">
        <v>477</v>
      </c>
      <c r="C68" s="39">
        <v>6.4883889316926194E-2</v>
      </c>
      <c r="D68" s="50">
        <v>6.4718199673596238E-2</v>
      </c>
    </row>
    <row r="69" spans="1:4" x14ac:dyDescent="0.25">
      <c r="A69" s="48" t="s">
        <v>781</v>
      </c>
      <c r="B69" s="49" t="s">
        <v>1258</v>
      </c>
      <c r="C69" s="39">
        <v>6.6900589842845484E-2</v>
      </c>
      <c r="D69" s="50">
        <v>6.6826738913383366E-2</v>
      </c>
    </row>
    <row r="70" spans="1:4" x14ac:dyDescent="0.25">
      <c r="A70" s="48" t="s">
        <v>782</v>
      </c>
      <c r="B70" s="49" t="s">
        <v>484</v>
      </c>
      <c r="C70" s="39">
        <v>6.339094760363026E-2</v>
      </c>
      <c r="D70" s="50">
        <v>6.3434075314759364E-2</v>
      </c>
    </row>
    <row r="71" spans="1:4" x14ac:dyDescent="0.25">
      <c r="A71" s="48" t="s">
        <v>783</v>
      </c>
      <c r="B71" s="49" t="s">
        <v>490</v>
      </c>
      <c r="C71" s="39">
        <v>0.16859191236276205</v>
      </c>
      <c r="D71" s="50">
        <v>0.16817522333670321</v>
      </c>
    </row>
    <row r="72" spans="1:4" x14ac:dyDescent="0.25">
      <c r="A72" s="48" t="s">
        <v>784</v>
      </c>
      <c r="B72" s="49" t="s">
        <v>1261</v>
      </c>
      <c r="C72" s="39">
        <v>0.10182441009178542</v>
      </c>
      <c r="D72" s="50">
        <v>0.10153642613484409</v>
      </c>
    </row>
    <row r="73" spans="1:4" x14ac:dyDescent="0.25">
      <c r="A73" s="48" t="s">
        <v>785</v>
      </c>
      <c r="B73" s="49" t="s">
        <v>77</v>
      </c>
      <c r="C73" s="39">
        <v>6.708005703167251E-2</v>
      </c>
      <c r="D73" s="50">
        <v>6.7073839502388655E-2</v>
      </c>
    </row>
    <row r="74" spans="1:4" x14ac:dyDescent="0.25">
      <c r="A74" s="48" t="s">
        <v>786</v>
      </c>
      <c r="B74" s="49" t="s">
        <v>528</v>
      </c>
      <c r="C74" s="39">
        <v>5.3656890570994972E-2</v>
      </c>
      <c r="D74" s="50">
        <v>5.4428106408294277E-2</v>
      </c>
    </row>
    <row r="75" spans="1:4" x14ac:dyDescent="0.25">
      <c r="A75" s="48" t="s">
        <v>787</v>
      </c>
      <c r="B75" s="49" t="s">
        <v>1266</v>
      </c>
      <c r="C75" s="39">
        <v>6.8166243437515123E-2</v>
      </c>
      <c r="D75" s="50">
        <v>6.8475589120338104E-2</v>
      </c>
    </row>
    <row r="76" spans="1:4" x14ac:dyDescent="0.25">
      <c r="A76" s="48" t="s">
        <v>788</v>
      </c>
      <c r="B76" s="49" t="s">
        <v>244</v>
      </c>
      <c r="C76" s="39">
        <v>0.23780695911665298</v>
      </c>
      <c r="D76" s="50">
        <v>0.25118312901488116</v>
      </c>
    </row>
    <row r="77" spans="1:4" x14ac:dyDescent="0.25">
      <c r="A77" s="48" t="s">
        <v>789</v>
      </c>
      <c r="B77" s="49" t="s">
        <v>541</v>
      </c>
      <c r="C77" s="39">
        <v>0.15941121686755863</v>
      </c>
      <c r="D77" s="50">
        <v>0.15906543387268637</v>
      </c>
    </row>
    <row r="78" spans="1:4" x14ac:dyDescent="0.25">
      <c r="A78" s="48" t="s">
        <v>790</v>
      </c>
      <c r="B78" s="49" t="s">
        <v>49</v>
      </c>
      <c r="C78" s="39">
        <v>5.7100316333196441E-2</v>
      </c>
      <c r="D78" s="50">
        <v>5.6941389410392035E-2</v>
      </c>
    </row>
    <row r="79" spans="1:4" x14ac:dyDescent="0.25">
      <c r="A79" s="48" t="s">
        <v>791</v>
      </c>
      <c r="B79" s="49" t="s">
        <v>123</v>
      </c>
      <c r="C79" s="39">
        <v>0.22207308302585815</v>
      </c>
      <c r="D79" s="50">
        <v>0.22663206275271217</v>
      </c>
    </row>
    <row r="80" spans="1:4" x14ac:dyDescent="0.25">
      <c r="A80" s="48" t="s">
        <v>792</v>
      </c>
      <c r="B80" s="49" t="s">
        <v>127</v>
      </c>
      <c r="C80" s="39">
        <v>0.22204512726960007</v>
      </c>
      <c r="D80" s="50">
        <v>0.22635430922419866</v>
      </c>
    </row>
    <row r="81" spans="1:4" x14ac:dyDescent="0.25">
      <c r="A81" s="48" t="s">
        <v>793</v>
      </c>
      <c r="B81" s="49" t="s">
        <v>193</v>
      </c>
      <c r="C81" s="39">
        <v>5.993269918918169E-2</v>
      </c>
      <c r="D81" s="50">
        <v>5.9780514549720123E-2</v>
      </c>
    </row>
    <row r="82" spans="1:4" x14ac:dyDescent="0.25">
      <c r="A82" s="48" t="s">
        <v>794</v>
      </c>
      <c r="B82" s="49" t="s">
        <v>195</v>
      </c>
      <c r="C82" s="39">
        <v>0.12931897609986448</v>
      </c>
      <c r="D82" s="50">
        <v>0.12898063066800966</v>
      </c>
    </row>
    <row r="83" spans="1:4" x14ac:dyDescent="0.25">
      <c r="A83" s="48" t="s">
        <v>795</v>
      </c>
      <c r="B83" s="49" t="s">
        <v>187</v>
      </c>
      <c r="C83" s="39">
        <v>8.7900272291769332E-2</v>
      </c>
      <c r="D83" s="50">
        <v>8.7721152244616019E-2</v>
      </c>
    </row>
    <row r="84" spans="1:4" x14ac:dyDescent="0.25">
      <c r="A84" s="48" t="s">
        <v>796</v>
      </c>
      <c r="B84" s="49" t="s">
        <v>575</v>
      </c>
      <c r="C84" s="39">
        <v>0.12441881086230627</v>
      </c>
      <c r="D84" s="50">
        <v>0.12443701789300474</v>
      </c>
    </row>
    <row r="85" spans="1:4" x14ac:dyDescent="0.25">
      <c r="A85" s="48" t="s">
        <v>797</v>
      </c>
      <c r="B85" s="49" t="s">
        <v>439</v>
      </c>
      <c r="C85" s="39">
        <v>0.14405207646114684</v>
      </c>
      <c r="D85" s="50">
        <v>0.14405750958499997</v>
      </c>
    </row>
    <row r="86" spans="1:4" x14ac:dyDescent="0.25">
      <c r="A86" s="48" t="s">
        <v>798</v>
      </c>
      <c r="B86" s="49" t="s">
        <v>45</v>
      </c>
      <c r="C86" s="39">
        <v>0.13781007208528917</v>
      </c>
      <c r="D86" s="50">
        <v>0.13778787320205124</v>
      </c>
    </row>
    <row r="87" spans="1:4" x14ac:dyDescent="0.25">
      <c r="A87" s="48" t="s">
        <v>799</v>
      </c>
      <c r="B87" s="49" t="s">
        <v>587</v>
      </c>
      <c r="C87" s="39">
        <v>7.1543806946109817E-2</v>
      </c>
      <c r="D87" s="50">
        <v>7.1858842217381938E-2</v>
      </c>
    </row>
    <row r="88" spans="1:4" x14ac:dyDescent="0.25">
      <c r="A88" s="48" t="s">
        <v>800</v>
      </c>
      <c r="B88" s="49" t="s">
        <v>593</v>
      </c>
      <c r="C88" s="39">
        <v>0.38536629239836462</v>
      </c>
      <c r="D88" s="50">
        <v>0.38382208237814386</v>
      </c>
    </row>
    <row r="89" spans="1:4" x14ac:dyDescent="0.25">
      <c r="A89" s="48" t="s">
        <v>801</v>
      </c>
      <c r="B89" s="49" t="s">
        <v>292</v>
      </c>
      <c r="C89" s="39">
        <v>6.9690436145233445E-2</v>
      </c>
      <c r="D89" s="50">
        <v>6.9773310741193362E-2</v>
      </c>
    </row>
    <row r="90" spans="1:4" x14ac:dyDescent="0.25">
      <c r="A90" s="48" t="s">
        <v>802</v>
      </c>
      <c r="B90" s="49" t="s">
        <v>1272</v>
      </c>
      <c r="C90" s="39">
        <v>5.7164623992074316E-2</v>
      </c>
      <c r="D90" s="50">
        <v>5.7273048463261859E-2</v>
      </c>
    </row>
    <row r="91" spans="1:4" x14ac:dyDescent="0.25">
      <c r="A91" s="48" t="s">
        <v>803</v>
      </c>
      <c r="B91" s="49" t="s">
        <v>589</v>
      </c>
      <c r="C91" s="39">
        <v>0.12709162765788315</v>
      </c>
      <c r="D91" s="50">
        <v>0.12681883829840512</v>
      </c>
    </row>
    <row r="92" spans="1:4" x14ac:dyDescent="0.25">
      <c r="A92" s="48" t="s">
        <v>804</v>
      </c>
      <c r="B92" s="49" t="s">
        <v>609</v>
      </c>
      <c r="C92" s="39">
        <v>1.9694146385661651E-2</v>
      </c>
      <c r="D92" s="50">
        <v>1.9696404450073365E-2</v>
      </c>
    </row>
    <row r="93" spans="1:4" x14ac:dyDescent="0.25">
      <c r="A93" s="48" t="s">
        <v>805</v>
      </c>
      <c r="B93" s="49" t="s">
        <v>625</v>
      </c>
      <c r="C93" s="39">
        <v>6.2082243239416066E-2</v>
      </c>
      <c r="D93" s="50">
        <v>6.1975776985612921E-2</v>
      </c>
    </row>
    <row r="94" spans="1:4" x14ac:dyDescent="0.25">
      <c r="A94" s="48" t="s">
        <v>806</v>
      </c>
      <c r="B94" s="49" t="s">
        <v>617</v>
      </c>
      <c r="C94" s="39">
        <v>0.10464650502382469</v>
      </c>
      <c r="D94" s="50">
        <v>0.10516528132238603</v>
      </c>
    </row>
    <row r="95" spans="1:4" x14ac:dyDescent="0.25">
      <c r="A95" s="48" t="s">
        <v>807</v>
      </c>
      <c r="B95" s="49" t="s">
        <v>1220</v>
      </c>
      <c r="C95" s="39">
        <v>0.2815976468284288</v>
      </c>
      <c r="D95" s="50">
        <v>0.28034629263563116</v>
      </c>
    </row>
    <row r="96" spans="1:4" x14ac:dyDescent="0.25">
      <c r="A96" s="48" t="s">
        <v>808</v>
      </c>
      <c r="B96" s="49" t="s">
        <v>615</v>
      </c>
      <c r="C96" s="39">
        <v>5.1599111978672778E-2</v>
      </c>
      <c r="D96" s="50">
        <v>5.1699238059206322E-2</v>
      </c>
    </row>
    <row r="97" spans="1:4" x14ac:dyDescent="0.25">
      <c r="A97" s="48" t="s">
        <v>809</v>
      </c>
      <c r="B97" s="49" t="s">
        <v>1238</v>
      </c>
      <c r="C97" s="39">
        <v>5.0004072763274524E-2</v>
      </c>
      <c r="D97" s="50">
        <v>5.0171145169508068E-2</v>
      </c>
    </row>
    <row r="98" spans="1:4" x14ac:dyDescent="0.25">
      <c r="A98" s="48" t="s">
        <v>810</v>
      </c>
      <c r="B98" s="49" t="s">
        <v>1275</v>
      </c>
      <c r="C98" s="39">
        <v>5.3332057040135411E-2</v>
      </c>
      <c r="D98" s="50">
        <v>5.3412261005241518E-2</v>
      </c>
    </row>
    <row r="99" spans="1:4" x14ac:dyDescent="0.25">
      <c r="A99" s="48" t="s">
        <v>811</v>
      </c>
      <c r="B99" s="49" t="s">
        <v>1274</v>
      </c>
      <c r="C99" s="39">
        <v>4.9928047483149239E-2</v>
      </c>
      <c r="D99" s="50">
        <v>5.0072080602921329E-2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8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8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8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8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8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125</v>
      </c>
      <c r="D23" s="13">
        <v>129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93</v>
      </c>
      <c r="D24" s="13">
        <v>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324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330</v>
      </c>
      <c r="D26" s="13">
        <v>330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303</v>
      </c>
      <c r="D27" s="13">
        <v>300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298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316</v>
      </c>
      <c r="D29" s="13">
        <v>315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309</v>
      </c>
      <c r="D30" s="14">
        <v>308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8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196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158</v>
      </c>
      <c r="D36" s="19">
        <v>154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171</v>
      </c>
      <c r="D37" s="19">
        <v>176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100</v>
      </c>
      <c r="D38" s="19">
        <v>104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241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266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271</v>
      </c>
      <c r="D41" s="19">
        <v>269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268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8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387</v>
      </c>
      <c r="D47" s="19">
        <v>386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9</v>
      </c>
      <c r="D48" s="19">
        <v>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261</v>
      </c>
      <c r="D49" s="19">
        <v>263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148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282</v>
      </c>
      <c r="D51" s="19">
        <v>279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206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8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214</v>
      </c>
      <c r="D57" s="19">
        <v>223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137</v>
      </c>
      <c r="D58" s="19">
        <v>142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372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215</v>
      </c>
      <c r="D60" s="20">
        <v>216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8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255</v>
      </c>
      <c r="C65" s="24">
        <v>269</v>
      </c>
      <c r="D65" s="25">
        <v>273</v>
      </c>
      <c r="E65" s="26">
        <v>278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332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8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8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104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8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8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1396</v>
      </c>
      <c r="D17" s="26">
        <v>2251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8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1210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1212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1215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1221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1226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1229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1216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1219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1270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1268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1272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1220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8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18</v>
      </c>
      <c r="D36" s="76">
        <v>0.84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31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1</v>
      </c>
      <c r="D43" s="76">
        <v>0.83000000000000007</v>
      </c>
      <c r="E43" s="77">
        <v>0.84</v>
      </c>
    </row>
    <row r="44" spans="1:5" x14ac:dyDescent="0.25">
      <c r="A44" s="75" t="s">
        <v>902</v>
      </c>
      <c r="B44" s="98">
        <v>5</v>
      </c>
      <c r="C44" s="99">
        <v>1</v>
      </c>
      <c r="D44" s="76">
        <v>0.83000000000000007</v>
      </c>
      <c r="E44" s="77">
        <v>0.84</v>
      </c>
    </row>
    <row r="45" spans="1:5" x14ac:dyDescent="0.25">
      <c r="A45" s="75" t="s">
        <v>903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904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0.82000000000000006</v>
      </c>
      <c r="E48" s="77">
        <v>0.83000000000000007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0.83000000000000007</v>
      </c>
      <c r="E49" s="77">
        <v>0.83000000000000007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38</v>
      </c>
      <c r="D55" s="76">
        <v>0.72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917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0.69000000000000006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2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5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949</v>
      </c>
      <c r="B91" s="98">
        <v>1</v>
      </c>
      <c r="C91" s="99">
        <v>20</v>
      </c>
      <c r="D91" s="76">
        <v>0.63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9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0.63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35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955</v>
      </c>
      <c r="B97" s="98">
        <v>1</v>
      </c>
      <c r="C97" s="99">
        <v>1</v>
      </c>
      <c r="D97" s="76">
        <v>0.62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140</v>
      </c>
      <c r="D98" s="76">
        <v>0.62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30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3</v>
      </c>
      <c r="D100" s="76">
        <v>0.62</v>
      </c>
      <c r="E100" s="77">
        <v>0.63</v>
      </c>
    </row>
    <row r="101" spans="1:5" x14ac:dyDescent="0.25">
      <c r="A101" s="75" t="s">
        <v>959</v>
      </c>
      <c r="B101" s="98">
        <v>1</v>
      </c>
      <c r="C101" s="99">
        <v>7</v>
      </c>
      <c r="D101" s="76">
        <v>0.64</v>
      </c>
      <c r="E101" s="77">
        <v>0.63</v>
      </c>
    </row>
    <row r="102" spans="1:5" x14ac:dyDescent="0.25">
      <c r="A102" s="75" t="s">
        <v>960</v>
      </c>
      <c r="B102" s="98">
        <v>1</v>
      </c>
      <c r="C102" s="99">
        <v>7</v>
      </c>
      <c r="D102" s="76">
        <v>0.63</v>
      </c>
      <c r="E102" s="77">
        <v>0.63</v>
      </c>
    </row>
    <row r="103" spans="1:5" x14ac:dyDescent="0.25">
      <c r="A103" s="75" t="s">
        <v>961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35</v>
      </c>
      <c r="D105" s="76">
        <v>0.63</v>
      </c>
      <c r="E105" s="77">
        <v>0.62</v>
      </c>
    </row>
    <row r="106" spans="1:5" x14ac:dyDescent="0.25">
      <c r="A106" s="75" t="s">
        <v>964</v>
      </c>
      <c r="B106" s="98">
        <v>2</v>
      </c>
      <c r="C106" s="99">
        <v>1</v>
      </c>
      <c r="D106" s="76">
        <v>0.61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54</v>
      </c>
      <c r="D112" s="76">
        <v>0.6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7</v>
      </c>
      <c r="D113" s="76">
        <v>0.62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1</v>
      </c>
      <c r="C116" s="99">
        <v>2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10</v>
      </c>
      <c r="D118" s="76">
        <v>0.59</v>
      </c>
      <c r="E118" s="77">
        <v>0.6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5</v>
      </c>
      <c r="D122" s="76">
        <v>0.57999999999999996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7</v>
      </c>
      <c r="D123" s="76">
        <v>0.6</v>
      </c>
      <c r="E123" s="77">
        <v>0.59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31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10</v>
      </c>
      <c r="C128" s="99">
        <v>1</v>
      </c>
      <c r="D128" s="76">
        <v>0.57000000000000006</v>
      </c>
      <c r="E128" s="77">
        <v>0.57999999999999996</v>
      </c>
    </row>
    <row r="129" spans="1:5" x14ac:dyDescent="0.25">
      <c r="A129" s="75" t="s">
        <v>987</v>
      </c>
      <c r="B129" s="98">
        <v>6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2</v>
      </c>
      <c r="D131" s="76">
        <v>0.57999999999999996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18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34</v>
      </c>
      <c r="D133" s="76">
        <v>0.57999999999999996</v>
      </c>
      <c r="E133" s="77">
        <v>0.57000000000000006</v>
      </c>
    </row>
    <row r="134" spans="1:5" x14ac:dyDescent="0.25">
      <c r="A134" s="75" t="s">
        <v>992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0.55000000000000004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3</v>
      </c>
      <c r="D138" s="76">
        <v>0.57000000000000006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3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3</v>
      </c>
      <c r="D141" s="76">
        <v>0.54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59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15</v>
      </c>
      <c r="D145" s="76">
        <v>0.56000000000000005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24</v>
      </c>
      <c r="D147" s="76">
        <v>0.53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44</v>
      </c>
      <c r="D149" s="76">
        <v>0.52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25</v>
      </c>
      <c r="D150" s="76">
        <v>0.52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17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28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0.52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29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8</v>
      </c>
      <c r="D160" s="76">
        <v>0.51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4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6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3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1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17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</v>
      </c>
      <c r="D172" s="76">
        <v>0.53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4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5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12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5</v>
      </c>
      <c r="D177" s="76">
        <v>0.5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6</v>
      </c>
      <c r="D178" s="76">
        <v>0.52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18</v>
      </c>
      <c r="D179" s="76">
        <v>0.52</v>
      </c>
      <c r="E179" s="77">
        <v>0.51</v>
      </c>
    </row>
    <row r="180" spans="1:5" x14ac:dyDescent="0.25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8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2</v>
      </c>
      <c r="C183" s="99">
        <v>1</v>
      </c>
      <c r="D183" s="76">
        <v>0.49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</v>
      </c>
      <c r="D186" s="76">
        <v>0.48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50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10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8</v>
      </c>
      <c r="D190" s="76">
        <v>0.49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6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7</v>
      </c>
      <c r="D192" s="76">
        <v>0.51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2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1</v>
      </c>
      <c r="C194" s="99">
        <v>8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4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5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1055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3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2</v>
      </c>
      <c r="C200" s="99">
        <v>1</v>
      </c>
      <c r="D200" s="76">
        <v>0.48</v>
      </c>
      <c r="E200" s="77">
        <v>0.49</v>
      </c>
    </row>
    <row r="201" spans="1:5" x14ac:dyDescent="0.25">
      <c r="A201" s="75" t="s">
        <v>1059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0.47000000000000003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41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0.49</v>
      </c>
      <c r="E206" s="77">
        <v>0.49</v>
      </c>
    </row>
    <row r="207" spans="1:5" x14ac:dyDescent="0.25">
      <c r="A207" s="75" t="s">
        <v>1065</v>
      </c>
      <c r="B207" s="98">
        <v>1</v>
      </c>
      <c r="C207" s="99">
        <v>17</v>
      </c>
      <c r="D207" s="76">
        <v>0.49</v>
      </c>
      <c r="E207" s="77">
        <v>0.49</v>
      </c>
    </row>
    <row r="208" spans="1:5" x14ac:dyDescent="0.25">
      <c r="A208" s="75" t="s">
        <v>1066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1067</v>
      </c>
      <c r="B209" s="98">
        <v>1</v>
      </c>
      <c r="C209" s="99">
        <v>18</v>
      </c>
      <c r="D209" s="76">
        <v>0.49</v>
      </c>
      <c r="E209" s="77">
        <v>0.49</v>
      </c>
    </row>
    <row r="210" spans="1:5" x14ac:dyDescent="0.25">
      <c r="A210" s="75" t="s">
        <v>1068</v>
      </c>
      <c r="B210" s="98">
        <v>1</v>
      </c>
      <c r="C210" s="99">
        <v>70</v>
      </c>
      <c r="D210" s="76">
        <v>0.49</v>
      </c>
      <c r="E210" s="77">
        <v>0.49</v>
      </c>
    </row>
    <row r="211" spans="1:5" x14ac:dyDescent="0.25">
      <c r="A211" s="75" t="s">
        <v>1069</v>
      </c>
      <c r="B211" s="98">
        <v>1</v>
      </c>
      <c r="C211" s="99">
        <v>29</v>
      </c>
      <c r="D211" s="76">
        <v>0.5</v>
      </c>
      <c r="E211" s="77">
        <v>0.49</v>
      </c>
    </row>
    <row r="212" spans="1:5" x14ac:dyDescent="0.25">
      <c r="A212" s="75" t="s">
        <v>1070</v>
      </c>
      <c r="B212" s="98">
        <v>3</v>
      </c>
      <c r="C212" s="99">
        <v>1</v>
      </c>
      <c r="D212" s="76">
        <v>0.48</v>
      </c>
      <c r="E212" s="77">
        <v>0.49</v>
      </c>
    </row>
    <row r="213" spans="1:5" x14ac:dyDescent="0.25">
      <c r="A213" s="75" t="s">
        <v>1071</v>
      </c>
      <c r="B213" s="98">
        <v>1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2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3</v>
      </c>
      <c r="C215" s="99">
        <v>1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21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13</v>
      </c>
      <c r="D217" s="76">
        <v>0.47000000000000003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10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8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16</v>
      </c>
      <c r="D220" s="76">
        <v>0.49</v>
      </c>
      <c r="E220" s="77">
        <v>0.48</v>
      </c>
    </row>
    <row r="221" spans="1:5" x14ac:dyDescent="0.25">
      <c r="A221" s="75" t="s">
        <v>1079</v>
      </c>
      <c r="B221" s="98">
        <v>1</v>
      </c>
      <c r="C221" s="99">
        <v>7</v>
      </c>
      <c r="D221" s="76">
        <v>0.48</v>
      </c>
      <c r="E221" s="77">
        <v>0.48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0.48</v>
      </c>
      <c r="E222" s="77">
        <v>0.48</v>
      </c>
    </row>
    <row r="223" spans="1:5" x14ac:dyDescent="0.25">
      <c r="A223" s="75" t="s">
        <v>1081</v>
      </c>
      <c r="B223" s="98">
        <v>1</v>
      </c>
      <c r="C223" s="99">
        <v>3</v>
      </c>
      <c r="D223" s="76">
        <v>0.48</v>
      </c>
      <c r="E223" s="77">
        <v>0.48</v>
      </c>
    </row>
    <row r="224" spans="1:5" x14ac:dyDescent="0.25">
      <c r="A224" s="75" t="s">
        <v>1082</v>
      </c>
      <c r="B224" s="98">
        <v>1</v>
      </c>
      <c r="C224" s="99">
        <v>16</v>
      </c>
      <c r="D224" s="76">
        <v>0.48</v>
      </c>
      <c r="E224" s="77">
        <v>0.48</v>
      </c>
    </row>
    <row r="225" spans="1:5" x14ac:dyDescent="0.25">
      <c r="A225" s="75" t="s">
        <v>1083</v>
      </c>
      <c r="B225" s="98">
        <v>1</v>
      </c>
      <c r="C225" s="99">
        <v>10</v>
      </c>
      <c r="D225" s="76">
        <v>0.48</v>
      </c>
      <c r="E225" s="77">
        <v>0.48</v>
      </c>
    </row>
    <row r="226" spans="1:5" x14ac:dyDescent="0.25">
      <c r="A226" s="75" t="s">
        <v>1084</v>
      </c>
      <c r="B226" s="98">
        <v>1</v>
      </c>
      <c r="C226" s="99">
        <v>40</v>
      </c>
      <c r="D226" s="76">
        <v>0.48</v>
      </c>
      <c r="E226" s="77">
        <v>0.48</v>
      </c>
    </row>
    <row r="227" spans="1:5" x14ac:dyDescent="0.25">
      <c r="A227" s="75" t="s">
        <v>1085</v>
      </c>
      <c r="B227" s="98">
        <v>2</v>
      </c>
      <c r="C227" s="99">
        <v>1</v>
      </c>
      <c r="D227" s="76">
        <v>0.47000000000000003</v>
      </c>
      <c r="E227" s="77">
        <v>0.48</v>
      </c>
    </row>
    <row r="228" spans="1:5" x14ac:dyDescent="0.25">
      <c r="A228" s="75" t="s">
        <v>1086</v>
      </c>
      <c r="B228" s="98">
        <v>6</v>
      </c>
      <c r="C228" s="99">
        <v>1</v>
      </c>
      <c r="D228" s="76">
        <v>0.48</v>
      </c>
      <c r="E228" s="77">
        <v>0.48</v>
      </c>
    </row>
    <row r="229" spans="1:5" x14ac:dyDescent="0.25">
      <c r="A229" s="75" t="s">
        <v>1087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4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4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3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0.45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21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1</v>
      </c>
      <c r="C236" s="99">
        <v>9</v>
      </c>
      <c r="D236" s="76">
        <v>0.47000000000000003</v>
      </c>
      <c r="E236" s="77">
        <v>0.47000000000000003</v>
      </c>
    </row>
    <row r="237" spans="1:5" x14ac:dyDescent="0.25">
      <c r="A237" s="75" t="s">
        <v>1095</v>
      </c>
      <c r="B237" s="98">
        <v>1</v>
      </c>
      <c r="C237" s="99">
        <v>6</v>
      </c>
      <c r="D237" s="76">
        <v>0.47000000000000003</v>
      </c>
      <c r="E237" s="77">
        <v>0.47000000000000003</v>
      </c>
    </row>
    <row r="238" spans="1:5" x14ac:dyDescent="0.25">
      <c r="A238" s="75" t="s">
        <v>1096</v>
      </c>
      <c r="B238" s="98">
        <v>1</v>
      </c>
      <c r="C238" s="99">
        <v>25</v>
      </c>
      <c r="D238" s="76">
        <v>0.47000000000000003</v>
      </c>
      <c r="E238" s="77">
        <v>0.47000000000000003</v>
      </c>
    </row>
    <row r="239" spans="1:5" x14ac:dyDescent="0.25">
      <c r="A239" s="75" t="s">
        <v>1097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1098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25">
      <c r="A241" s="75" t="s">
        <v>1099</v>
      </c>
      <c r="B241" s="98">
        <v>1</v>
      </c>
      <c r="C241" s="99">
        <v>1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4</v>
      </c>
      <c r="C242" s="99">
        <v>1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1</v>
      </c>
      <c r="D243" s="76">
        <v>0.45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0.45</v>
      </c>
      <c r="E244" s="77">
        <v>0.46</v>
      </c>
    </row>
    <row r="245" spans="1:5" x14ac:dyDescent="0.25">
      <c r="A245" s="75" t="s">
        <v>1103</v>
      </c>
      <c r="B245" s="98">
        <v>1</v>
      </c>
      <c r="C245" s="99">
        <v>2</v>
      </c>
      <c r="D245" s="76">
        <v>0.45</v>
      </c>
      <c r="E245" s="77">
        <v>0.46</v>
      </c>
    </row>
    <row r="246" spans="1:5" x14ac:dyDescent="0.25">
      <c r="A246" s="75" t="s">
        <v>1104</v>
      </c>
      <c r="B246" s="98">
        <v>1</v>
      </c>
      <c r="C246" s="99">
        <v>3</v>
      </c>
      <c r="D246" s="76">
        <v>0.46</v>
      </c>
      <c r="E246" s="77">
        <v>0.46</v>
      </c>
    </row>
    <row r="247" spans="1:5" x14ac:dyDescent="0.25">
      <c r="A247" s="75" t="s">
        <v>1105</v>
      </c>
      <c r="B247" s="98">
        <v>1</v>
      </c>
      <c r="C247" s="99">
        <v>5</v>
      </c>
      <c r="D247" s="76">
        <v>0.46</v>
      </c>
      <c r="E247" s="77">
        <v>0.46</v>
      </c>
    </row>
    <row r="248" spans="1:5" x14ac:dyDescent="0.25">
      <c r="A248" s="75" t="s">
        <v>1106</v>
      </c>
      <c r="B248" s="98">
        <v>1</v>
      </c>
      <c r="C248" s="99">
        <v>2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18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7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28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3</v>
      </c>
      <c r="D254" s="76">
        <v>0.43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11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2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2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4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3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11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7</v>
      </c>
      <c r="D261" s="76">
        <v>0.42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1121</v>
      </c>
      <c r="B263" s="98">
        <v>1</v>
      </c>
      <c r="C263" s="99">
        <v>9</v>
      </c>
      <c r="D263" s="76">
        <v>0.42</v>
      </c>
      <c r="E263" s="77">
        <v>0.42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0.42</v>
      </c>
      <c r="E264" s="77">
        <v>0.42</v>
      </c>
    </row>
    <row r="265" spans="1:5" x14ac:dyDescent="0.25">
      <c r="A265" s="75" t="s">
        <v>1123</v>
      </c>
      <c r="B265" s="98">
        <v>1</v>
      </c>
      <c r="C265" s="99">
        <v>31</v>
      </c>
      <c r="D265" s="76">
        <v>0.42</v>
      </c>
      <c r="E265" s="77">
        <v>0.42</v>
      </c>
    </row>
    <row r="266" spans="1:5" x14ac:dyDescent="0.25">
      <c r="A266" s="75" t="s">
        <v>1124</v>
      </c>
      <c r="B266" s="98">
        <v>1</v>
      </c>
      <c r="C266" s="99">
        <v>19</v>
      </c>
      <c r="D266" s="76">
        <v>0.42</v>
      </c>
      <c r="E266" s="77">
        <v>0.42</v>
      </c>
    </row>
    <row r="267" spans="1:5" x14ac:dyDescent="0.25">
      <c r="A267" s="75" t="s">
        <v>1125</v>
      </c>
      <c r="B267" s="98">
        <v>1</v>
      </c>
      <c r="C267" s="99">
        <v>74</v>
      </c>
      <c r="D267" s="76">
        <v>0.42</v>
      </c>
      <c r="E267" s="77">
        <v>0.42</v>
      </c>
    </row>
    <row r="268" spans="1:5" x14ac:dyDescent="0.25">
      <c r="A268" s="75" t="s">
        <v>1126</v>
      </c>
      <c r="B268" s="98">
        <v>1</v>
      </c>
      <c r="C268" s="99">
        <v>18</v>
      </c>
      <c r="D268" s="76">
        <v>0.42</v>
      </c>
      <c r="E268" s="77">
        <v>0.42</v>
      </c>
    </row>
    <row r="269" spans="1:5" x14ac:dyDescent="0.25">
      <c r="A269" s="75" t="s">
        <v>1127</v>
      </c>
      <c r="B269" s="98">
        <v>1</v>
      </c>
      <c r="C269" s="99">
        <v>1</v>
      </c>
      <c r="D269" s="76">
        <v>0.42</v>
      </c>
      <c r="E269" s="77">
        <v>0.42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0.41000000000000003</v>
      </c>
      <c r="E270" s="77">
        <v>0.41000000000000003</v>
      </c>
    </row>
    <row r="271" spans="1:5" x14ac:dyDescent="0.25">
      <c r="A271" s="75" t="s">
        <v>1129</v>
      </c>
      <c r="B271" s="98">
        <v>1</v>
      </c>
      <c r="C271" s="99">
        <v>5</v>
      </c>
      <c r="D271" s="76">
        <v>0.41000000000000003</v>
      </c>
      <c r="E271" s="77">
        <v>0.41000000000000003</v>
      </c>
    </row>
    <row r="272" spans="1:5" x14ac:dyDescent="0.25">
      <c r="A272" s="75" t="s">
        <v>1130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1131</v>
      </c>
      <c r="B273" s="98">
        <v>1</v>
      </c>
      <c r="C273" s="99">
        <v>60</v>
      </c>
      <c r="D273" s="76">
        <v>0.43</v>
      </c>
      <c r="E273" s="77">
        <v>0.41000000000000003</v>
      </c>
    </row>
    <row r="274" spans="1:5" x14ac:dyDescent="0.25">
      <c r="A274" s="75" t="s">
        <v>1132</v>
      </c>
      <c r="B274" s="98">
        <v>1</v>
      </c>
      <c r="C274" s="99">
        <v>11</v>
      </c>
      <c r="D274" s="76">
        <v>0.42</v>
      </c>
      <c r="E274" s="77">
        <v>0.41000000000000003</v>
      </c>
    </row>
    <row r="275" spans="1:5" x14ac:dyDescent="0.25">
      <c r="A275" s="75" t="s">
        <v>1133</v>
      </c>
      <c r="B275" s="98">
        <v>1</v>
      </c>
      <c r="C275" s="99">
        <v>28</v>
      </c>
      <c r="D275" s="76">
        <v>0.41000000000000003</v>
      </c>
      <c r="E275" s="77">
        <v>0.41000000000000003</v>
      </c>
    </row>
    <row r="276" spans="1:5" x14ac:dyDescent="0.25">
      <c r="A276" s="75" t="s">
        <v>1134</v>
      </c>
      <c r="B276" s="98">
        <v>1</v>
      </c>
      <c r="C276" s="99">
        <v>2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2</v>
      </c>
      <c r="C277" s="99">
        <v>1</v>
      </c>
      <c r="D277" s="76">
        <v>0.4</v>
      </c>
      <c r="E277" s="77">
        <v>0.4</v>
      </c>
    </row>
    <row r="278" spans="1:5" x14ac:dyDescent="0.25">
      <c r="A278" s="75" t="s">
        <v>1136</v>
      </c>
      <c r="B278" s="98">
        <v>1</v>
      </c>
      <c r="C278" s="99">
        <v>17</v>
      </c>
      <c r="D278" s="76">
        <v>0.42</v>
      </c>
      <c r="E278" s="77">
        <v>0.4</v>
      </c>
    </row>
    <row r="279" spans="1:5" x14ac:dyDescent="0.25">
      <c r="A279" s="75" t="s">
        <v>1137</v>
      </c>
      <c r="B279" s="98">
        <v>1</v>
      </c>
      <c r="C279" s="99">
        <v>5</v>
      </c>
      <c r="D279" s="76">
        <v>0.4</v>
      </c>
      <c r="E279" s="77">
        <v>0.4</v>
      </c>
    </row>
    <row r="280" spans="1:5" x14ac:dyDescent="0.25">
      <c r="A280" s="75" t="s">
        <v>1138</v>
      </c>
      <c r="B280" s="98">
        <v>1</v>
      </c>
      <c r="C280" s="99">
        <v>20</v>
      </c>
      <c r="D280" s="76">
        <v>0.4</v>
      </c>
      <c r="E280" s="77">
        <v>0.4</v>
      </c>
    </row>
    <row r="281" spans="1:5" x14ac:dyDescent="0.25">
      <c r="A281" s="75" t="s">
        <v>1139</v>
      </c>
      <c r="B281" s="98">
        <v>1</v>
      </c>
      <c r="C281" s="99">
        <v>1</v>
      </c>
      <c r="D281" s="76">
        <v>0.4</v>
      </c>
      <c r="E281" s="77">
        <v>0.4</v>
      </c>
    </row>
    <row r="282" spans="1:5" x14ac:dyDescent="0.25">
      <c r="A282" s="75" t="s">
        <v>1140</v>
      </c>
      <c r="B282" s="98">
        <v>1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1141</v>
      </c>
      <c r="B283" s="98">
        <v>1</v>
      </c>
      <c r="C283" s="99">
        <v>7</v>
      </c>
      <c r="D283" s="76">
        <v>0.41000000000000003</v>
      </c>
      <c r="E283" s="77">
        <v>0.39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0.41000000000000003</v>
      </c>
      <c r="E284" s="77">
        <v>0.39</v>
      </c>
    </row>
    <row r="285" spans="1:5" x14ac:dyDescent="0.25">
      <c r="A285" s="75" t="s">
        <v>1143</v>
      </c>
      <c r="B285" s="98">
        <v>1</v>
      </c>
      <c r="C285" s="99">
        <v>4</v>
      </c>
      <c r="D285" s="76">
        <v>0.39</v>
      </c>
      <c r="E285" s="77">
        <v>0.39</v>
      </c>
    </row>
    <row r="286" spans="1:5" x14ac:dyDescent="0.25">
      <c r="A286" s="75" t="s">
        <v>1144</v>
      </c>
      <c r="B286" s="98">
        <v>4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1145</v>
      </c>
      <c r="B287" s="98">
        <v>1</v>
      </c>
      <c r="C287" s="99">
        <v>8</v>
      </c>
      <c r="D287" s="76">
        <v>0.38</v>
      </c>
      <c r="E287" s="77">
        <v>0.38</v>
      </c>
    </row>
    <row r="288" spans="1:5" x14ac:dyDescent="0.25">
      <c r="A288" s="75" t="s">
        <v>1146</v>
      </c>
      <c r="B288" s="98">
        <v>1</v>
      </c>
      <c r="C288" s="99">
        <v>4</v>
      </c>
      <c r="D288" s="76">
        <v>0.38</v>
      </c>
      <c r="E288" s="77">
        <v>0.38</v>
      </c>
    </row>
    <row r="289" spans="1:5" x14ac:dyDescent="0.25">
      <c r="A289" s="75" t="s">
        <v>1147</v>
      </c>
      <c r="B289" s="98">
        <v>1</v>
      </c>
      <c r="C289" s="99">
        <v>1</v>
      </c>
      <c r="D289" s="76">
        <v>0.36</v>
      </c>
      <c r="E289" s="77">
        <v>0.37</v>
      </c>
    </row>
    <row r="290" spans="1:5" x14ac:dyDescent="0.25">
      <c r="A290" s="75" t="s">
        <v>1148</v>
      </c>
      <c r="B290" s="98">
        <v>1</v>
      </c>
      <c r="C290" s="99">
        <v>1</v>
      </c>
      <c r="D290" s="76">
        <v>0.36</v>
      </c>
      <c r="E290" s="77">
        <v>0.37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0.4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11</v>
      </c>
      <c r="D293" s="76">
        <v>0.39</v>
      </c>
      <c r="E293" s="77">
        <v>0.37</v>
      </c>
    </row>
    <row r="294" spans="1:5" x14ac:dyDescent="0.25">
      <c r="A294" s="75" t="s">
        <v>1152</v>
      </c>
      <c r="B294" s="98">
        <v>1</v>
      </c>
      <c r="C294" s="99">
        <v>15</v>
      </c>
      <c r="D294" s="76">
        <v>0.37</v>
      </c>
      <c r="E294" s="77">
        <v>0.37</v>
      </c>
    </row>
    <row r="295" spans="1:5" x14ac:dyDescent="0.25">
      <c r="A295" s="75" t="s">
        <v>1153</v>
      </c>
      <c r="B295" s="98">
        <v>5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1154</v>
      </c>
      <c r="B296" s="98">
        <v>2</v>
      </c>
      <c r="C296" s="99">
        <v>1</v>
      </c>
      <c r="D296" s="76">
        <v>0.37</v>
      </c>
      <c r="E296" s="77">
        <v>0.37</v>
      </c>
    </row>
    <row r="297" spans="1:5" x14ac:dyDescent="0.25">
      <c r="A297" s="75" t="s">
        <v>1155</v>
      </c>
      <c r="B297" s="98">
        <v>6</v>
      </c>
      <c r="C297" s="99">
        <v>1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3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1</v>
      </c>
      <c r="C299" s="99">
        <v>13</v>
      </c>
      <c r="D299" s="76">
        <v>0.38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6</v>
      </c>
      <c r="D300" s="76">
        <v>0.36</v>
      </c>
      <c r="E300" s="77">
        <v>0.36</v>
      </c>
    </row>
    <row r="301" spans="1:5" x14ac:dyDescent="0.25">
      <c r="A301" s="75" t="s">
        <v>1159</v>
      </c>
      <c r="B301" s="98">
        <v>1</v>
      </c>
      <c r="C301" s="99">
        <v>9</v>
      </c>
      <c r="D301" s="76">
        <v>0.38</v>
      </c>
      <c r="E301" s="77">
        <v>0.36</v>
      </c>
    </row>
    <row r="302" spans="1:5" x14ac:dyDescent="0.25">
      <c r="A302" s="75" t="s">
        <v>1160</v>
      </c>
      <c r="B302" s="98">
        <v>1</v>
      </c>
      <c r="C302" s="99">
        <v>14</v>
      </c>
      <c r="D302" s="76">
        <v>0.36</v>
      </c>
      <c r="E302" s="77">
        <v>0.36</v>
      </c>
    </row>
    <row r="303" spans="1:5" x14ac:dyDescent="0.25">
      <c r="A303" s="75" t="s">
        <v>1161</v>
      </c>
      <c r="B303" s="98">
        <v>7</v>
      </c>
      <c r="C303" s="99">
        <v>1</v>
      </c>
      <c r="D303" s="76">
        <v>0.39</v>
      </c>
      <c r="E303" s="77">
        <v>0.36</v>
      </c>
    </row>
    <row r="304" spans="1:5" x14ac:dyDescent="0.25">
      <c r="A304" s="75" t="s">
        <v>1162</v>
      </c>
      <c r="B304" s="98">
        <v>4</v>
      </c>
      <c r="C304" s="99">
        <v>1</v>
      </c>
      <c r="D304" s="76">
        <v>0.39</v>
      </c>
      <c r="E304" s="77">
        <v>0.36</v>
      </c>
    </row>
    <row r="305" spans="1:5" x14ac:dyDescent="0.25">
      <c r="A305" s="75" t="s">
        <v>1163</v>
      </c>
      <c r="B305" s="98">
        <v>5</v>
      </c>
      <c r="C305" s="99">
        <v>1</v>
      </c>
      <c r="D305" s="76">
        <v>0.36</v>
      </c>
      <c r="E305" s="77">
        <v>0.36</v>
      </c>
    </row>
    <row r="306" spans="1:5" x14ac:dyDescent="0.25">
      <c r="A306" s="75" t="s">
        <v>1164</v>
      </c>
      <c r="B306" s="98">
        <v>3</v>
      </c>
      <c r="C306" s="99">
        <v>1</v>
      </c>
      <c r="D306" s="76">
        <v>0.36</v>
      </c>
      <c r="E306" s="77">
        <v>0.36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0.35000000000000003</v>
      </c>
      <c r="E307" s="77">
        <v>0.35000000000000003</v>
      </c>
    </row>
    <row r="308" spans="1:5" x14ac:dyDescent="0.25">
      <c r="A308" s="75" t="s">
        <v>1166</v>
      </c>
      <c r="B308" s="98">
        <v>1</v>
      </c>
      <c r="C308" s="99">
        <v>9</v>
      </c>
      <c r="D308" s="76">
        <v>0.36</v>
      </c>
      <c r="E308" s="77">
        <v>0.35000000000000003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0.36</v>
      </c>
      <c r="E309" s="77">
        <v>0.35000000000000003</v>
      </c>
    </row>
    <row r="310" spans="1:5" x14ac:dyDescent="0.25">
      <c r="A310" s="75" t="s">
        <v>1168</v>
      </c>
      <c r="B310" s="98">
        <v>1</v>
      </c>
      <c r="C310" s="99">
        <v>5</v>
      </c>
      <c r="D310" s="76">
        <v>0.37</v>
      </c>
      <c r="E310" s="77">
        <v>0.35000000000000003</v>
      </c>
    </row>
    <row r="311" spans="1:5" x14ac:dyDescent="0.25">
      <c r="A311" s="75" t="s">
        <v>1169</v>
      </c>
      <c r="B311" s="98">
        <v>1</v>
      </c>
      <c r="C311" s="99">
        <v>4</v>
      </c>
      <c r="D311" s="76">
        <v>0.37</v>
      </c>
      <c r="E311" s="77">
        <v>0.35000000000000003</v>
      </c>
    </row>
    <row r="312" spans="1:5" x14ac:dyDescent="0.25">
      <c r="A312" s="75" t="s">
        <v>1170</v>
      </c>
      <c r="B312" s="98">
        <v>1</v>
      </c>
      <c r="C312" s="99">
        <v>32</v>
      </c>
      <c r="D312" s="76">
        <v>0.37</v>
      </c>
      <c r="E312" s="77">
        <v>0.35000000000000003</v>
      </c>
    </row>
    <row r="313" spans="1:5" x14ac:dyDescent="0.25">
      <c r="A313" s="75" t="s">
        <v>1171</v>
      </c>
      <c r="B313" s="98">
        <v>1</v>
      </c>
      <c r="C313" s="99">
        <v>10</v>
      </c>
      <c r="D313" s="76">
        <v>0.37</v>
      </c>
      <c r="E313" s="77">
        <v>0.35000000000000003</v>
      </c>
    </row>
    <row r="314" spans="1:5" x14ac:dyDescent="0.25">
      <c r="A314" s="75" t="s">
        <v>1172</v>
      </c>
      <c r="B314" s="98">
        <v>1</v>
      </c>
      <c r="C314" s="99">
        <v>9</v>
      </c>
      <c r="D314" s="76">
        <v>0.35000000000000003</v>
      </c>
      <c r="E314" s="77">
        <v>0.35000000000000003</v>
      </c>
    </row>
    <row r="315" spans="1:5" x14ac:dyDescent="0.25">
      <c r="A315" s="75" t="s">
        <v>1173</v>
      </c>
      <c r="B315" s="98">
        <v>1</v>
      </c>
      <c r="C315" s="99">
        <v>9</v>
      </c>
      <c r="D315" s="76">
        <v>0.35000000000000003</v>
      </c>
      <c r="E315" s="77">
        <v>0.35000000000000003</v>
      </c>
    </row>
    <row r="316" spans="1:5" x14ac:dyDescent="0.25">
      <c r="A316" s="75" t="s">
        <v>1174</v>
      </c>
      <c r="B316" s="98">
        <v>1</v>
      </c>
      <c r="C316" s="99">
        <v>13</v>
      </c>
      <c r="D316" s="76">
        <v>0.35000000000000003</v>
      </c>
      <c r="E316" s="77">
        <v>0.35000000000000003</v>
      </c>
    </row>
    <row r="317" spans="1:5" x14ac:dyDescent="0.25">
      <c r="A317" s="75" t="s">
        <v>1175</v>
      </c>
      <c r="B317" s="98">
        <v>1</v>
      </c>
      <c r="C317" s="99">
        <v>14</v>
      </c>
      <c r="D317" s="76">
        <v>0.35000000000000003</v>
      </c>
      <c r="E317" s="77">
        <v>0.34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0.34</v>
      </c>
      <c r="E318" s="77">
        <v>0.34</v>
      </c>
    </row>
    <row r="319" spans="1:5" x14ac:dyDescent="0.25">
      <c r="A319" s="75" t="s">
        <v>1177</v>
      </c>
      <c r="B319" s="98">
        <v>1</v>
      </c>
      <c r="C319" s="99">
        <v>19</v>
      </c>
      <c r="D319" s="76">
        <v>0.36</v>
      </c>
      <c r="E319" s="77">
        <v>0.34</v>
      </c>
    </row>
    <row r="320" spans="1:5" x14ac:dyDescent="0.25">
      <c r="A320" s="75" t="s">
        <v>1178</v>
      </c>
      <c r="B320" s="98">
        <v>1</v>
      </c>
      <c r="C320" s="99">
        <v>7</v>
      </c>
      <c r="D320" s="76">
        <v>0.37</v>
      </c>
      <c r="E320" s="77">
        <v>0.34</v>
      </c>
    </row>
    <row r="321" spans="1:5" x14ac:dyDescent="0.25">
      <c r="A321" s="75" t="s">
        <v>1179</v>
      </c>
      <c r="B321" s="98">
        <v>1</v>
      </c>
      <c r="C321" s="99">
        <v>5</v>
      </c>
      <c r="D321" s="76">
        <v>0.37</v>
      </c>
      <c r="E321" s="77">
        <v>0.34</v>
      </c>
    </row>
    <row r="322" spans="1:5" x14ac:dyDescent="0.25">
      <c r="A322" s="75" t="s">
        <v>1180</v>
      </c>
      <c r="B322" s="98">
        <v>1</v>
      </c>
      <c r="C322" s="99">
        <v>20</v>
      </c>
      <c r="D322" s="76">
        <v>0.37</v>
      </c>
      <c r="E322" s="77">
        <v>0.34</v>
      </c>
    </row>
    <row r="323" spans="1:5" x14ac:dyDescent="0.25">
      <c r="A323" s="75" t="s">
        <v>1181</v>
      </c>
      <c r="B323" s="98">
        <v>1</v>
      </c>
      <c r="C323" s="99">
        <v>3</v>
      </c>
      <c r="D323" s="76">
        <v>0.34</v>
      </c>
      <c r="E323" s="77">
        <v>0.34</v>
      </c>
    </row>
    <row r="324" spans="1:5" x14ac:dyDescent="0.25">
      <c r="A324" s="75" t="s">
        <v>1182</v>
      </c>
      <c r="B324" s="98">
        <v>1</v>
      </c>
      <c r="C324" s="99">
        <v>8</v>
      </c>
      <c r="D324" s="76">
        <v>0.34</v>
      </c>
      <c r="E324" s="77">
        <v>0.34</v>
      </c>
    </row>
    <row r="325" spans="1:5" x14ac:dyDescent="0.25">
      <c r="A325" s="75" t="s">
        <v>1183</v>
      </c>
      <c r="B325" s="98">
        <v>6</v>
      </c>
      <c r="C325" s="99">
        <v>1</v>
      </c>
      <c r="D325" s="76">
        <v>0.37</v>
      </c>
      <c r="E325" s="77">
        <v>0.34</v>
      </c>
    </row>
    <row r="326" spans="1:5" x14ac:dyDescent="0.25">
      <c r="A326" s="75" t="s">
        <v>1184</v>
      </c>
      <c r="B326" s="98">
        <v>4</v>
      </c>
      <c r="C326" s="99">
        <v>1</v>
      </c>
      <c r="D326" s="76">
        <v>0.34</v>
      </c>
      <c r="E326" s="77">
        <v>0.34</v>
      </c>
    </row>
    <row r="327" spans="1:5" x14ac:dyDescent="0.25">
      <c r="A327" s="75" t="s">
        <v>1185</v>
      </c>
      <c r="B327" s="98">
        <v>1</v>
      </c>
      <c r="C327" s="99">
        <v>1</v>
      </c>
      <c r="D327" s="76">
        <v>0.34</v>
      </c>
      <c r="E327" s="77">
        <v>0.34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0.33</v>
      </c>
      <c r="E328" s="77">
        <v>0.33</v>
      </c>
    </row>
    <row r="329" spans="1:5" x14ac:dyDescent="0.25">
      <c r="A329" s="75" t="s">
        <v>1187</v>
      </c>
      <c r="B329" s="98">
        <v>1</v>
      </c>
      <c r="C329" s="99">
        <v>3</v>
      </c>
      <c r="D329" s="76">
        <v>0.33</v>
      </c>
      <c r="E329" s="77">
        <v>0.33</v>
      </c>
    </row>
    <row r="330" spans="1:5" x14ac:dyDescent="0.25">
      <c r="A330" s="75" t="s">
        <v>1188</v>
      </c>
      <c r="B330" s="98">
        <v>1</v>
      </c>
      <c r="C330" s="99">
        <v>2</v>
      </c>
      <c r="D330" s="76">
        <v>0.33</v>
      </c>
      <c r="E330" s="77">
        <v>0.33</v>
      </c>
    </row>
    <row r="331" spans="1:5" x14ac:dyDescent="0.25">
      <c r="A331" s="75" t="s">
        <v>1189</v>
      </c>
      <c r="B331" s="98">
        <v>1</v>
      </c>
      <c r="C331" s="99">
        <v>31</v>
      </c>
      <c r="D331" s="76">
        <v>0.33</v>
      </c>
      <c r="E331" s="77">
        <v>0.33</v>
      </c>
    </row>
    <row r="332" spans="1:5" x14ac:dyDescent="0.25">
      <c r="A332" s="75" t="s">
        <v>1190</v>
      </c>
      <c r="B332" s="98">
        <v>1</v>
      </c>
      <c r="C332" s="99">
        <v>10</v>
      </c>
      <c r="D332" s="76">
        <v>0.33</v>
      </c>
      <c r="E332" s="77">
        <v>0.32</v>
      </c>
    </row>
    <row r="333" spans="1:5" x14ac:dyDescent="0.25">
      <c r="A333" s="75" t="s">
        <v>1191</v>
      </c>
      <c r="B333" s="98">
        <v>1</v>
      </c>
      <c r="C333" s="99">
        <v>38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7</v>
      </c>
      <c r="D334" s="76">
        <v>0.32</v>
      </c>
      <c r="E334" s="77">
        <v>0.32</v>
      </c>
    </row>
    <row r="335" spans="1:5" x14ac:dyDescent="0.25">
      <c r="A335" s="75" t="s">
        <v>1193</v>
      </c>
      <c r="B335" s="98">
        <v>1</v>
      </c>
      <c r="C335" s="99">
        <v>27</v>
      </c>
      <c r="D335" s="76">
        <v>0.32</v>
      </c>
      <c r="E335" s="77">
        <v>0.32</v>
      </c>
    </row>
    <row r="336" spans="1:5" x14ac:dyDescent="0.25">
      <c r="A336" s="75" t="s">
        <v>1194</v>
      </c>
      <c r="B336" s="98">
        <v>1</v>
      </c>
      <c r="C336" s="99">
        <v>7</v>
      </c>
      <c r="D336" s="76">
        <v>0.32</v>
      </c>
      <c r="E336" s="77">
        <v>0.32</v>
      </c>
    </row>
    <row r="337" spans="1:5" x14ac:dyDescent="0.25">
      <c r="A337" s="75" t="s">
        <v>1195</v>
      </c>
      <c r="B337" s="98">
        <v>4</v>
      </c>
      <c r="C337" s="99">
        <v>1</v>
      </c>
      <c r="D337" s="76">
        <v>0.35000000000000003</v>
      </c>
      <c r="E337" s="77">
        <v>0.32</v>
      </c>
    </row>
    <row r="338" spans="1:5" x14ac:dyDescent="0.25">
      <c r="A338" s="75" t="s">
        <v>1196</v>
      </c>
      <c r="B338" s="98">
        <v>3</v>
      </c>
      <c r="C338" s="99">
        <v>1</v>
      </c>
      <c r="D338" s="76">
        <v>0.32</v>
      </c>
      <c r="E338" s="77">
        <v>0.32</v>
      </c>
    </row>
    <row r="339" spans="1:5" x14ac:dyDescent="0.25">
      <c r="A339" s="75" t="s">
        <v>1197</v>
      </c>
      <c r="B339" s="98">
        <v>1</v>
      </c>
      <c r="C339" s="99">
        <v>15</v>
      </c>
      <c r="D339" s="76">
        <v>0.32</v>
      </c>
      <c r="E339" s="77">
        <v>0.31</v>
      </c>
    </row>
    <row r="340" spans="1:5" x14ac:dyDescent="0.25">
      <c r="A340" s="75" t="s">
        <v>1198</v>
      </c>
      <c r="B340" s="98">
        <v>1</v>
      </c>
      <c r="C340" s="99">
        <v>11</v>
      </c>
      <c r="D340" s="76">
        <v>0.31</v>
      </c>
      <c r="E340" s="77">
        <v>0.31</v>
      </c>
    </row>
    <row r="341" spans="1:5" x14ac:dyDescent="0.25">
      <c r="A341" s="75" t="s">
        <v>1199</v>
      </c>
      <c r="B341" s="98">
        <v>1</v>
      </c>
      <c r="C341" s="99">
        <v>7</v>
      </c>
      <c r="D341" s="76">
        <v>0.34</v>
      </c>
      <c r="E341" s="77">
        <v>0.31</v>
      </c>
    </row>
    <row r="342" spans="1:5" x14ac:dyDescent="0.25">
      <c r="A342" s="75" t="s">
        <v>1200</v>
      </c>
      <c r="B342" s="98">
        <v>4</v>
      </c>
      <c r="C342" s="99">
        <v>1</v>
      </c>
      <c r="D342" s="76">
        <v>0.31</v>
      </c>
      <c r="E342" s="77">
        <v>0.31</v>
      </c>
    </row>
    <row r="343" spans="1:5" x14ac:dyDescent="0.25">
      <c r="A343" s="75" t="s">
        <v>1201</v>
      </c>
      <c r="B343" s="98">
        <v>1</v>
      </c>
      <c r="C343" s="99">
        <v>10</v>
      </c>
      <c r="D343" s="76">
        <v>0.3</v>
      </c>
      <c r="E343" s="77">
        <v>0.3</v>
      </c>
    </row>
    <row r="344" spans="1:5" x14ac:dyDescent="0.25">
      <c r="A344" s="75" t="s">
        <v>1202</v>
      </c>
      <c r="B344" s="98">
        <v>2</v>
      </c>
      <c r="C344" s="99">
        <v>1</v>
      </c>
      <c r="D344" s="76">
        <v>0.32</v>
      </c>
      <c r="E344" s="77">
        <v>0.3</v>
      </c>
    </row>
    <row r="345" spans="1:5" x14ac:dyDescent="0.25">
      <c r="A345" s="75" t="s">
        <v>1203</v>
      </c>
      <c r="B345" s="98">
        <v>1</v>
      </c>
      <c r="C345" s="99">
        <v>3</v>
      </c>
      <c r="D345" s="76">
        <v>0.28999999999999998</v>
      </c>
      <c r="E345" s="77">
        <v>0.28999999999999998</v>
      </c>
    </row>
    <row r="346" spans="1:5" x14ac:dyDescent="0.25">
      <c r="A346" s="75" t="s">
        <v>1204</v>
      </c>
      <c r="B346" s="98">
        <v>1</v>
      </c>
      <c r="C346" s="99">
        <v>3</v>
      </c>
      <c r="D346" s="76">
        <v>0.28999999999999998</v>
      </c>
      <c r="E346" s="77">
        <v>0.28999999999999998</v>
      </c>
    </row>
    <row r="347" spans="1:5" x14ac:dyDescent="0.25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2024-08-07T13:40:57Z</dcterms:modified>
</cp:coreProperties>
</file>