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10\"/>
    </mc:Choice>
  </mc:AlternateContent>
  <bookViews>
    <workbookView xWindow="0" yWindow="0" windowWidth="15615" windowHeight="2085" tabRatio="769" firstSheet="16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<sst xmlns="http://schemas.openxmlformats.org/spreadsheetml/2006/main" count="3134" uniqueCount="1302">
  <si>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</si>
  <si>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</si>
  <si>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</si>
  <si>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</si>
  <si>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</si>
  <si>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</si>
  <si>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</si>
  <si>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</si>
  <si>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</si>
  <si>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</si>
  <si>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</si>
  <si>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</si>
  <si>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</si>
  <si>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</si>
  <si>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</si>
  <si>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</si>
  <si>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</si>
  <si>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</si>
  <si>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</si>
  <si>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</si>
  <si>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</si>
  <si>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</si>
  <si>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</si>
  <si>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</si>
  <si>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</si>
  <si>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</si>
  <si>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</si>
  <si>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</si>
  <si>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</si>
  <si>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</si>
  <si>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</si>
  <si>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</si>
  <si>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</si>
  <si>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</si>
  <si>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</si>
  <si>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</si>
  <si>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</si>
  <si>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</si>
  <si>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</si>
  <si>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</si>
  <si>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</si>
  <si>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11,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</si>
  <si>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</si>
  <si>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</si>
  <si>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</si>
  <si>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</si>
  <si>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</si>
  <si>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</si>
  <si>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</si>
  <si>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</si>
  <si>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</si>
  <si>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</si>
  <si>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</si>
  <si>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</si>
  <si>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</si>
  <si>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</si>
  <si>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</si>
  <si>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</si>
  <si>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</si>
  <si>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</si>
  <si>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</si>
  <si>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</si>
  <si>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</si>
  <si>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</si>
  <si>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</si>
  <si>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</si>
  <si>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</si>
  <si>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</si>
  <si>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</si>
  <si>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</si>
  <si>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</si>
  <si>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</si>
  <si>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</si>
  <si>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</si>
  <si>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</si>
  <si>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</si>
  <si>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</si>
  <si>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</si>
  <si>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</si>
  <si>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</si>
  <si>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</si>
  <si>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</si>
  <si>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</si>
  <si>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</si>
  <si>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</si>
  <si>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</si>
  <si>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</si>
  <si>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</si>
  <si>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</si>
  <si>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</si>
  <si>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</si>
  <si>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</si>
  <si>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</si>
  <si>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</si>
  <si>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</si>
  <si>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</si>
  <si>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</si>
  <si>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</si>
  <si>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</si>
  <si>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</si>
  <si>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</si>
  <si>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</si>
  <si>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</si>
  <si>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</si>
  <si>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</si>
  <si>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</si>
  <si>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</si>
  <si>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</si>
  <si>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</si>
  <si>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</si>
  <si>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</si>
  <si>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</si>
  <si>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</si>
  <si>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</si>
  <si>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</si>
  <si>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</si>
  <si>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</si>
  <si>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</si>
  <si>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</si>
  <si>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</si>
  <si>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</si>
  <si>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</si>
  <si>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</si>
  <si>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</si>
  <si>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</si>
  <si>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</si>
  <si>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</si>
  <si>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</si>
  <si>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</si>
  <si>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</si>
  <si>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</si>
  <si>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</si>
  <si>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</si>
  <si>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</si>
  <si>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</si>
  <si>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</si>
  <si>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</si>
  <si>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</si>
  <si>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</si>
  <si>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</si>
  <si>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</si>
  <si>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</si>
  <si>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</si>
  <si>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</si>
  <si>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</si>
  <si>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</si>
  <si>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</si>
  <si>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</si>
  <si>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</si>
  <si>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</si>
  <si>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</si>
  <si>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</si>
  <si>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</si>
  <si>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</si>
  <si>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</si>
  <si>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</si>
  <si>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</si>
  <si>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</si>
  <si>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</si>
  <si>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</si>
  <si>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</si>
  <si>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</si>
  <si>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</si>
  <si>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</si>
  <si>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</si>
  <si>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</si>
  <si>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</si>
  <si>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</si>
  <si>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</si>
  <si>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</si>
  <si>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</si>
  <si>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</si>
  <si>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</si>
  <si>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</si>
  <si>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</si>
  <si>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</si>
  <si>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</si>
  <si>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</si>
  <si>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</si>
  <si>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</si>
  <si>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</si>
  <si>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</si>
  <si>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</si>
  <si>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</si>
  <si>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</si>
  <si>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</si>
  <si>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</si>
  <si>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</si>
  <si>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</si>
  <si>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</si>
  <si>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</si>
  <si>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</si>
  <si>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</si>
  <si>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</si>
  <si>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</si>
  <si>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</si>
  <si>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</si>
  <si>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</si>
  <si>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</si>
  <si>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</si>
  <si>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</si>
  <si>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</si>
  <si>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</si>
  <si>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</si>
  <si>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</si>
  <si>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</si>
  <si>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</si>
  <si>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</si>
  <si>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</si>
  <si>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</si>
  <si>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</si>
  <si>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</si>
  <si>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</si>
  <si>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</si>
  <si>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</si>
  <si>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</si>
  <si>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</si>
  <si>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</si>
  <si>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</si>
  <si>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</si>
  <si>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</si>
  <si>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</si>
  <si>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</si>
  <si>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</si>
  <si>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</si>
  <si>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</si>
  <si>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</si>
  <si>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</si>
  <si>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</si>
  <si>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</si>
  <si>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</si>
  <si>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</si>
  <si>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</si>
  <si>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</si>
  <si>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</si>
  <si>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</si>
  <si>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</si>
  <si>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</si>
  <si>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</si>
  <si>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</si>
  <si>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</si>
  <si>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</si>
  <si>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</si>
  <si>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</si>
  <si>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</si>
  <si>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</si>
  <si>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</si>
  <si>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</si>
  <si>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</si>
  <si>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</si>
  <si>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</si>
  <si>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</si>
  <si>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</si>
  <si>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</si>
  <si>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</si>
  <si>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</si>
  <si>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</si>
  <si>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</si>
  <si>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</si>
  <si>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</si>
  <si>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</si>
  <si>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</si>
  <si>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</si>
  <si>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</si>
  <si>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</si>
  <si>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</si>
  <si>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</si>
  <si>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</si>
  <si>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</si>
  <si>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</si>
  <si>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</si>
  <si>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</si>
  <si>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</si>
  <si>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</si>
  <si>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</si>
  <si>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</si>
  <si>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</si>
  <si>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</si>
  <si>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</si>
  <si>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</si>
  <si>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</si>
  <si>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</si>
  <si>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</si>
  <si>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</si>
  <si>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</si>
  <si>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</si>
  <si>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</si>
  <si>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</si>
  <si>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</si>
  <si>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</si>
  <si>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</si>
  <si>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</si>
  <si>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</si>
  <si>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</si>
  <si>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</si>
  <si>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</si>
  <si>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</si>
  <si>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</si>
  <si>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</si>
  <si>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</si>
  <si>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</si>
  <si>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</si>
  <si>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</si>
  <si>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</si>
  <si>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</si>
  <si>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</si>
  <si>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</si>
  <si>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</si>
  <si>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</si>
  <si>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</si>
  <si>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</si>
  <si>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</si>
  <si>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</si>
  <si>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</si>
  <si>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</si>
  <si>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</si>
  <si>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</si>
  <si>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</si>
  <si>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</si>
  <si>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</si>
  <si>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</si>
  <si>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</si>
  <si>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</si>
  <si>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</si>
  <si>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</si>
  <si>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</si>
  <si>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</si>
  <si>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</si>
  <si>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</si>
  <si>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</si>
  <si>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</si>
  <si>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</si>
  <si>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</si>
  <si>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</si>
  <si>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</si>
  <si>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</si>
  <si>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</si>
  <si>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</si>
  <si>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</si>
  <si>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</si>
  <si>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</si>
  <si>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</si>
  <si>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</si>
  <si>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</si>
  <si>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</si>
  <si>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</si>
  <si>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</si>
  <si>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</si>
  <si>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</si>
  <si>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</si>
  <si>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</si>
  <si>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</si>
  <si>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</si>
  <si>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</si>
  <si>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</si>
  <si>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</si>
  <si>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</si>
  <si>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</si>
  <si>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</si>
  <si>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</si>
  <si>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</si>
  <si>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</si>
  <si>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</si>
  <si>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</si>
  <si>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</si>
  <si>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</si>
  <si>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</si>
  <si>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</si>
  <si>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</si>
  <si>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</si>
  <si>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</si>
  <si>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</si>
  <si>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</si>
  <si>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</si>
  <si>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</si>
  <si>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</si>
  <si>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</si>
  <si>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</si>
  <si>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</si>
  <si>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</si>
  <si>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</si>
  <si>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</si>
  <si>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</si>
  <si>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</si>
  <si>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</si>
  <si>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</si>
  <si>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</si>
  <si>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</si>
  <si>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</si>
  <si>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</si>
  <si>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</si>
  <si>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</si>
  <si>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</si>
  <si>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</si>
  <si>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</si>
  <si>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</si>
  <si>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</si>
  <si>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</si>
  <si>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</si>
  <si>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</si>
  <si>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</si>
  <si>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</si>
  <si>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</si>
  <si>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</si>
  <si>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</si>
  <si>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</si>
  <si>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</si>
  <si>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</si>
  <si>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</si>
  <si>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</si>
  <si>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</si>
  <si>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</si>
  <si>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</si>
  <si>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</si>
  <si>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</si>
  <si>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</si>
  <si>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</si>
  <si>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</si>
  <si>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</si>
  <si>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</si>
  <si>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</si>
  <si>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</si>
  <si>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</si>
  <si>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</si>
  <si>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</si>
  <si>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</si>
  <si>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</si>
  <si>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</si>
  <si>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</si>
  <si>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</si>
  <si>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</si>
  <si>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</si>
  <si>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</si>
  <si>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</si>
  <si>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</si>
  <si>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</si>
  <si>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</si>
  <si>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</si>
  <si>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</si>
  <si>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</si>
  <si>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</si>
  <si>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</si>
  <si>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</si>
  <si>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</si>
  <si>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</si>
  <si>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</si>
  <si>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</si>
  <si>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</si>
  <si>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</si>
  <si>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</si>
  <si>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</si>
  <si>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</si>
  <si>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</si>
  <si>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</si>
  <si>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</si>
  <si>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</si>
  <si>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</si>
  <si>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</si>
  <si>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</si>
  <si>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</si>
  <si>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</si>
  <si>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</si>
  <si>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</si>
  <si>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</si>
  <si>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</si>
  <si>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</si>
  <si>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</si>
  <si>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</si>
  <si>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</si>
  <si>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</si>
  <si>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</si>
  <si>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</si>
  <si>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</si>
  <si>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</si>
  <si>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</si>
  <si>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</si>
  <si>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</si>
  <si>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</si>
  <si>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</si>
  <si>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</si>
  <si>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</si>
  <si>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</si>
  <si>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</si>
  <si>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</si>
  <si>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</si>
  <si>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</si>
  <si>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</si>
  <si>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</si>
  <si>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</si>
  <si>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</si>
  <si>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</si>
  <si>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</si>
  <si>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</si>
  <si>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</si>
  <si>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</si>
  <si>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</si>
  <si>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</si>
  <si>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</si>
  <si>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</si>
  <si>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</si>
  <si>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</si>
  <si>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</si>
  <si>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</si>
  <si>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</si>
  <si>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</si>
  <si>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</si>
  <si>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</si>
  <si>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</si>
  <si>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</si>
  <si>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</si>
  <si>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</si>
  <si>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</si>
  <si>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</si>
  <si>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</si>
  <si>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</si>
  <si>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</si>
  <si>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</si>
  <si>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</si>
  <si>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</si>
  <si>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</si>
  <si>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</si>
  <si>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</si>
  <si>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</si>
  <si>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</si>
  <si>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</si>
  <si>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</si>
  <si>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</si>
  <si>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</si>
  <si>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</si>
  <si>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</si>
  <si>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</si>
  <si>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</si>
  <si>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</si>
  <si>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</si>
  <si>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</si>
  <si>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</si>
  <si>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</si>
  <si>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</si>
  <si>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</si>
  <si>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</si>
  <si>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</si>
  <si>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</si>
  <si>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</si>
  <si>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</si>
  <si>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</si>
  <si>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</si>
  <si>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</si>
  <si>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</si>
  <si>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</si>
  <si>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</si>
  <si>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</si>
  <si>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</si>
  <si>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</si>
  <si>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</si>
  <si>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</si>
  <si>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</si>
  <si>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</si>
  <si>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</si>
  <si>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</si>
  <si>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</si>
  <si>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</si>
  <si>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</si>
  <si>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</si>
  <si>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</si>
  <si>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</si>
  <si>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</si>
  <si>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</si>
  <si>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</si>
  <si>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</si>
  <si>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</si>
  <si>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</si>
  <si>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</si>
  <si>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</si>
  <si>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</si>
  <si>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</si>
  <si>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</si>
  <si>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</si>
  <si>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</si>
  <si>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</si>
  <si>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</si>
  <si>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</si>
  <si>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</si>
  <si>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</si>
  <si>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</si>
  <si>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</si>
  <si>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</si>
  <si>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</si>
  <si>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</si>
  <si>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</si>
  <si>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</si>
  <si>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</si>
  <si>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</si>
  <si>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</si>
  <si>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</si>
  <si>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</si>
  <si>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</si>
  <si>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</si>
  <si>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</si>
  <si>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</si>
  <si>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</si>
  <si>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</si>
  <si>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</si>
  <si>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</si>
  <si>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</si>
  <si>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</si>
  <si>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</si>
  <si>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</si>
  <si>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</si>
  <si>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</si>
  <si>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</si>
  <si>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</si>
  <si>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</si>
  <si>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</si>
  <si>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</si>
  <si>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</si>
  <si>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</si>
  <si>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</si>
  <si>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</si>
  <si>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</si>
  <si>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</si>
  <si>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</si>
  <si>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</si>
  <si>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</si>
  <si>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</si>
  <si>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</si>
  <si>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</si>
  <si>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</si>
  <si>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</si>
  <si>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</si>
  <si>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</si>
  <si>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</si>
  <si>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</si>
  <si>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</si>
  <si>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</si>
  <si>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</si>
  <si>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</si>
  <si>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</si>
  <si>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</si>
  <si>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</si>
  <si>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</si>
  <si>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</si>
  <si>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</si>
  <si>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</si>
  <si>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</si>
  <si>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</si>
  <si>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</si>
  <si>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</si>
  <si>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</si>
  <si>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</si>
  <si>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</si>
  <si>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</si>
  <si>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</si>
  <si>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</si>
  <si>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</si>
  <si>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</si>
  <si>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</si>
  <si>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</si>
  <si>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</si>
  <si>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</si>
  <si>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</si>
  <si>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</si>
  <si>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</si>
  <si>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</si>
  <si>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</si>
  <si>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</si>
  <si>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</si>
  <si>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</si>
  <si>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</si>
  <si>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</si>
  <si>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</si>
  <si>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</si>
  <si>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</si>
  <si>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</si>
  <si>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</si>
  <si>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</si>
  <si>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</si>
  <si>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</si>
  <si>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</si>
  <si>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</si>
  <si>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</si>
  <si>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</si>
  <si>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</si>
  <si>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</si>
  <si>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</si>
  <si>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</si>
  <si>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</si>
  <si>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</si>
  <si>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</si>
  <si>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</si>
  <si>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</si>
  <si>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</si>
  <si>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</si>
  <si>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</si>
  <si>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</si>
  <si>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</si>
  <si>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</si>
  <si>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</si>
  <si>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</si>
  <si>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</si>
  <si>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</si>
  <si>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</si>
  <si>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</si>
  <si>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</si>
  <si>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</si>
  <si>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</si>
  <si>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</si>
  <si>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</si>
  <si>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</si>
  <si>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</si>
  <si>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</si>
  <si>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</si>
  <si>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</si>
  <si>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</si>
  <si>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</si>
  <si>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</si>
  <si>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</si>
  <si>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</si>
  <si>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</si>
  <si>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</si>
  <si>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</si>
  <si>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</si>
  <si>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</si>
  <si>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</si>
  <si>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</si>
  <si>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</si>
  <si>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</si>
  <si>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</si>
  <si>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</si>
  <si>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</si>
  <si>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</si>
  <si>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</si>
  <si>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</si>
  <si>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</si>
  <si>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</si>
  <si>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</si>
  <si>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</si>
  <si>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</si>
  <si>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</si>
  <si>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</si>
  <si>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</si>
  <si>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</si>
  <si>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</si>
  <si>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</si>
  <si>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</si>
  <si>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</si>
  <si>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</si>
  <si>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</si>
  <si>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</si>
  <si>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</si>
  <si>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</si>
  <si>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</si>
  <si>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</si>
  <si>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</si>
  <si>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</si>
  <si>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</si>
  <si>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</si>
  <si>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</si>
  <si>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</si>
  <si>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</si>
  <si>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</si>
  <si>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</si>
  <si>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</si>
  <si>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</si>
  <si>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</si>
  <si>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</si>
  <si>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</si>
  <si>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</si>
  <si>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</si>
  <si>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</si>
  <si>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</si>
  <si>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</si>
  <si>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</si>
  <si>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</si>
  <si>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</si>
  <si>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</si>
  <si>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</si>
  <si>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</si>
  <si>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</si>
  <si>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</si>
  <si>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</si>
  <si>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</si>
  <si>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</si>
  <si>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</si>
  <si>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</si>
  <si>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</si>
  <si>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</si>
  <si>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</si>
  <si>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</si>
  <si>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</si>
  <si>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</si>
  <si>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</si>
  <si>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</si>
  <si>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</si>
  <si>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</si>
  <si>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</si>
  <si>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</si>
  <si>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</si>
  <si>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</si>
  <si>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</si>
  <si>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</si>
  <si>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</si>
  <si>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</si>
  <si>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</si>
  <si>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</si>
  <si>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</si>
  <si>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</si>
  <si>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</si>
  <si>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</si>
  <si>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</si>
  <si>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</si>
  <si>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</si>
  <si>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</si>
  <si>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</si>
  <si>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</si>
  <si>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</si>
  <si>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</si>
  <si>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</si>
  <si>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</si>
  <si>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</si>
  <si>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</si>
  <si>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</si>
  <si>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</si>
  <si>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</si>
  <si>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</si>
  <si>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</si>
  <si>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</si>
  <si>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</si>
  <si>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</si>
  <si>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</si>
  <si>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</si>
  <si>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</si>
  <si>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</si>
  <si>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</si>
  <si>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</si>
  <si>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</si>
  <si>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</si>
  <si>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</si>
  <si>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</si>
  <si>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</si>
  <si>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</si>
  <si>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</si>
  <si>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</si>
  <si>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</si>
  <si>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</si>
  <si>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</si>
  <si>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</si>
  <si>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</si>
  <si>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</si>
  <si>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</si>
  <si>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</si>
  <si>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</si>
  <si>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</si>
  <si>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</si>
  <si>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</si>
  <si>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</si>
  <si>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</si>
  <si>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</si>
  <si>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</si>
  <si>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</si>
  <si>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</si>
  <si>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</si>
  <si>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</si>
  <si>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</si>
  <si>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</si>
  <si>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</si>
  <si>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</si>
  <si>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</si>
  <si>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</si>
  <si>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</si>
  <si>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</si>
  <si>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</si>
  <si>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</si>
  <si>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</si>
  <si>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</si>
  <si>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</si>
  <si>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</si>
  <si>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</si>
  <si>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</si>
  <si>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</si>
  <si>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</si>
  <si>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</si>
  <si>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</si>
  <si>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</si>
  <si>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</si>
  <si>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</si>
  <si>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</si>
  <si>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</si>
  <si>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</si>
  <si>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</si>
  <si>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</si>
  <si>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</si>
  <si>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</si>
  <si>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</si>
  <si>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</si>
  <si>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</si>
  <si>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</si>
  <si>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</si>
  <si>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SCG - FIU</t>
  </si>
  <si>
    <t>SCG - FIC</t>
  </si>
  <si>
    <t>SCF - FXT</t>
  </si>
  <si>
    <t>SCG - SXF</t>
  </si>
  <si>
    <t>SCF - SXF</t>
  </si>
  <si>
    <t>SEG - FIU</t>
  </si>
  <si>
    <t>SEG - SXM</t>
  </si>
  <si>
    <t>SEG - SXF</t>
  </si>
  <si>
    <t>SEG - FZN</t>
  </si>
  <si>
    <t>SEG - FIC</t>
  </si>
  <si>
    <t>SCF - SEG</t>
  </si>
  <si>
    <t>SCG - FXT</t>
  </si>
  <si>
    <t>SXA - FBA</t>
  </si>
  <si>
    <t>SXA - FAE</t>
  </si>
  <si>
    <t>SXT - FBC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</si>
  <si>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</si>
  <si>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</si>
  <si>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</si>
  <si>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</si>
  <si>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</si>
  <si>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</si>
  <si>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</si>
  <si>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</si>
  <si>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</si>
  <si>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</si>
  <si>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</si>
  <si>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</si>
  <si>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</si>
  <si>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</si>
  <si>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</si>
  <si>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</si>
  <si>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</si>
  <si>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</si>
  <si>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</si>
  <si>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</si>
  <si>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</si>
  <si>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</si>
  <si>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</si>
  <si>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SXB - FRY</t>
  </si>
  <si>
    <t>SXD - FVE</t>
  </si>
  <si>
    <t>SCG - SXK</t>
  </si>
  <si>
    <t>SXA - FPM</t>
  </si>
  <si>
    <t>SXY - FWP</t>
  </si>
  <si>
    <t>SXG - FRY</t>
  </si>
  <si>
    <t>SXY - FCQ</t>
  </si>
  <si>
    <t>SXM - FZB</t>
  </si>
  <si>
    <t>SXF - FZB</t>
  </si>
  <si>
    <t>SXD - FCQ</t>
  </si>
  <si>
    <t>SCF - SXK</t>
  </si>
  <si>
    <t>SCG - SXG</t>
  </si>
  <si>
    <t>SXY - FRJ</t>
  </si>
  <si>
    <t>SCG - FZB</t>
  </si>
  <si>
    <t>SCF - SXG</t>
  </si>
  <si>
    <t>FRJ - FWP</t>
  </si>
  <si>
    <t>SXD - FWP</t>
  </si>
  <si>
    <t>SXA - FFV</t>
  </si>
  <si>
    <t>SXK - FCB</t>
  </si>
  <si>
    <t>SCF - FZB</t>
  </si>
  <si>
    <t>SXM - SXK</t>
  </si>
  <si>
    <t>SXF - SXK</t>
  </si>
  <si>
    <t>SXF - SXD</t>
  </si>
  <si>
    <t>FCQ - FVE</t>
  </si>
  <si>
    <t>SXR - FRW</t>
  </si>
  <si>
    <t>SXG - FMF</t>
  </si>
  <si>
    <t>SXU - FFS</t>
  </si>
  <si>
    <t>SXU - FMA</t>
  </si>
  <si>
    <t>SXG - FCB</t>
  </si>
  <si>
    <t>SXB - FCB</t>
  </si>
  <si>
    <t>FMO - FSU</t>
  </si>
  <si>
    <t>FVE - FWP</t>
  </si>
  <si>
    <t>FCB - FRY</t>
  </si>
  <si>
    <t>SXW - FLF</t>
  </si>
  <si>
    <t>SXH - FSH</t>
  </si>
  <si>
    <t>SEG - FRY</t>
  </si>
  <si>
    <t>SXK - FNS</t>
  </si>
  <si>
    <t>SXY - FAX</t>
  </si>
  <si>
    <t>SXF - SXW</t>
  </si>
  <si>
    <t>FVE - FSU</t>
  </si>
  <si>
    <t>SXT - FIR</t>
  </si>
  <si>
    <t>SCF - SXD</t>
  </si>
  <si>
    <t>FCQ - FSU</t>
  </si>
  <si>
    <t>FCQ - FMO</t>
  </si>
  <si>
    <t>SXB - FMF</t>
  </si>
  <si>
    <t>SXM - SXD</t>
  </si>
  <si>
    <t>FAX - FWP</t>
  </si>
  <si>
    <t>SXD - FRJ</t>
  </si>
  <si>
    <t>SXY - FVM</t>
  </si>
  <si>
    <t>SXM - FRY</t>
  </si>
  <si>
    <t>SXB - FNS</t>
  </si>
  <si>
    <t>SXD - FAX</t>
  </si>
  <si>
    <t>FVE - FRJ</t>
  </si>
  <si>
    <t>SXK - FTD</t>
  </si>
  <si>
    <t>SXF - FRY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</si>
  <si>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</si>
  <si>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</si>
  <si>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</si>
  <si>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</si>
  <si>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</si>
  <si>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</si>
  <si>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</si>
  <si>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</si>
  <si>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SXW - FPW</t>
  </si>
  <si>
    <t>SEG - FCB</t>
  </si>
  <si>
    <t>SXU - FQN</t>
  </si>
  <si>
    <t>FSU - FWP</t>
  </si>
  <si>
    <t>SXB - FTD</t>
  </si>
  <si>
    <t>SXF - FLF</t>
  </si>
  <si>
    <t>SEG - FLF</t>
  </si>
  <si>
    <t>SXB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</si>
  <si>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</si>
  <si>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</si>
  <si>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</si>
  <si>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</si>
  <si>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</si>
  <si>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</si>
  <si>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</si>
  <si>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SXM - FLF</t>
  </si>
  <si>
    <t>SXB - FPW</t>
  </si>
  <si>
    <t>SEG - FNS</t>
  </si>
  <si>
    <t>SEG - FBO</t>
  </si>
  <si>
    <t>SXB - FBO</t>
  </si>
  <si>
    <t>SXM - SXW</t>
  </si>
  <si>
    <t>SXF - SXR</t>
  </si>
  <si>
    <t>FSU - FRJ</t>
  </si>
  <si>
    <t>FVE - FVM</t>
  </si>
  <si>
    <t>FAX - FRJ</t>
  </si>
  <si>
    <t>SXG - FTD</t>
  </si>
  <si>
    <t>SCF - FRY</t>
  </si>
  <si>
    <t>SXF - FMF</t>
  </si>
  <si>
    <t>SXM - FCN</t>
  </si>
  <si>
    <t>SXF - FCB</t>
  </si>
  <si>
    <t>SXG - FBO</t>
  </si>
  <si>
    <t>SXU - FRQ</t>
  </si>
  <si>
    <t>SCG - SXD</t>
  </si>
  <si>
    <t>SCF - FMF</t>
  </si>
  <si>
    <t>SXM - FMF</t>
  </si>
  <si>
    <t>SXM - FCB</t>
  </si>
  <si>
    <t>SXM - FBO</t>
  </si>
  <si>
    <t>SXF - FBO</t>
  </si>
  <si>
    <t>SXM - SXY</t>
  </si>
  <si>
    <t>FOU - FWP</t>
  </si>
  <si>
    <t>FMO - FWP</t>
  </si>
  <si>
    <t>FCQ - FRJ</t>
  </si>
  <si>
    <t>SCG - FLF</t>
  </si>
  <si>
    <t>SXB - FGN</t>
  </si>
  <si>
    <t>SCG - FCB</t>
  </si>
  <si>
    <t>SXF - FBN</t>
  </si>
  <si>
    <t>SXM - FEG</t>
  </si>
  <si>
    <t>SXF - FEG</t>
  </si>
  <si>
    <t>SCG - SXW</t>
  </si>
  <si>
    <t>SXM - SXR</t>
  </si>
  <si>
    <t>SCF - SXR</t>
  </si>
  <si>
    <t>FCQ - FOU</t>
  </si>
  <si>
    <t>FAX - FVE</t>
  </si>
  <si>
    <t>SCF - FLF</t>
  </si>
  <si>
    <t>SEG - FMF</t>
  </si>
  <si>
    <t>SCF - FGN</t>
  </si>
  <si>
    <t>SXG - FGN</t>
  </si>
  <si>
    <t>SCF - FCB</t>
  </si>
  <si>
    <t>SCG - FNS</t>
  </si>
  <si>
    <t>SXF - FNS</t>
  </si>
  <si>
    <t>SCG - FBO</t>
  </si>
  <si>
    <t>SCF - SXY</t>
  </si>
  <si>
    <t>FOU - FRJ</t>
  </si>
  <si>
    <t>FMO - FRJ</t>
  </si>
  <si>
    <t>FMO - FOU</t>
  </si>
  <si>
    <t>FEB - FRP</t>
  </si>
  <si>
    <t>FEB - FPP</t>
  </si>
  <si>
    <t>FCQ - FVM</t>
  </si>
  <si>
    <t>FAX - FSU</t>
  </si>
  <si>
    <t>SXD - FOU</t>
  </si>
  <si>
    <t>SCG - FTD</t>
  </si>
  <si>
    <t>SEG - FTD</t>
  </si>
  <si>
    <t>SCG - FMF</t>
  </si>
  <si>
    <t>SCF - FBN</t>
  </si>
  <si>
    <t>SXM - FBN</t>
  </si>
  <si>
    <t>SCF - FBO</t>
  </si>
  <si>
    <t>SEG - FXE</t>
  </si>
  <si>
    <t>SEG - SXR</t>
  </si>
  <si>
    <t>FKY - FPP</t>
  </si>
  <si>
    <t>FVE - FMO</t>
  </si>
  <si>
    <t>FNS - FRY</t>
  </si>
  <si>
    <t>SXY - FOU</t>
  </si>
  <si>
    <t>SXF - FTD</t>
  </si>
  <si>
    <t>SCG - FGN</t>
  </si>
  <si>
    <t>SXF - FCN</t>
  </si>
  <si>
    <t>SCF - FNS</t>
  </si>
  <si>
    <t>SXM - FNS</t>
  </si>
  <si>
    <t>SXB - FBN</t>
  </si>
  <si>
    <t>SCG - SXU</t>
  </si>
  <si>
    <t>SCF - SXU</t>
  </si>
  <si>
    <t>FVM - FRJ</t>
  </si>
  <si>
    <t>FSU - FVM</t>
  </si>
  <si>
    <t>FAX - FOU</t>
  </si>
  <si>
    <t>SXH - FGI</t>
  </si>
  <si>
    <t>SCG - FXE</t>
  </si>
  <si>
    <t>FMO - FVM</t>
  </si>
  <si>
    <t>SCF - FTD</t>
  </si>
  <si>
    <t>SXM - FTD</t>
  </si>
  <si>
    <t>SXG - FIA</t>
  </si>
  <si>
    <t>SXB - FIA</t>
  </si>
  <si>
    <t>SXM - FXE</t>
  </si>
  <si>
    <t>SXF - FXE</t>
  </si>
  <si>
    <t>SCF - FXE</t>
  </si>
  <si>
    <t>SEG - SXU</t>
  </si>
  <si>
    <t>SCG - SXR</t>
  </si>
  <si>
    <t>FNS - FCB</t>
  </si>
  <si>
    <t>SXW - FIA</t>
  </si>
  <si>
    <t>SXU - FAL</t>
  </si>
  <si>
    <t>SXF - SXY</t>
  </si>
  <si>
    <t>SXM - SXU</t>
  </si>
  <si>
    <t>SXF - SXU</t>
  </si>
  <si>
    <t>FAX - FVM</t>
  </si>
  <si>
    <t>FAX - FCQ</t>
  </si>
  <si>
    <t>SCF - FRW</t>
  </si>
  <si>
    <t>SCG - FRW</t>
  </si>
  <si>
    <t>SXD - FPP</t>
  </si>
  <si>
    <t>SXM - FPP</t>
  </si>
  <si>
    <t>SXF - FPP</t>
  </si>
  <si>
    <t>SXM - FNU</t>
  </si>
  <si>
    <t>SCG - FCN</t>
  </si>
  <si>
    <t>SEG - FQN</t>
  </si>
  <si>
    <t>SCF - FPP</t>
  </si>
  <si>
    <t>SXW - FIF</t>
  </si>
  <si>
    <t>SCF - FCN</t>
  </si>
  <si>
    <t>SCG - FQN</t>
  </si>
  <si>
    <t>FOU - FVM</t>
  </si>
  <si>
    <t>FSU - FOU</t>
  </si>
  <si>
    <t>FBO - FRY</t>
  </si>
  <si>
    <t>SCG - FPP</t>
  </si>
  <si>
    <t>SXH - FOP</t>
  </si>
  <si>
    <t>SCF - FNU</t>
  </si>
  <si>
    <t>SEG - FCN</t>
  </si>
  <si>
    <t>SCF - FQN</t>
  </si>
  <si>
    <t>SXM - FQN</t>
  </si>
  <si>
    <t>SXF - FQN</t>
  </si>
  <si>
    <t>SXF - SXH</t>
  </si>
  <si>
    <t>SXF - FNU</t>
  </si>
  <si>
    <t>SXM - FMA</t>
  </si>
  <si>
    <t>SXF - FMA</t>
  </si>
  <si>
    <t>SXG - FCX</t>
  </si>
  <si>
    <t>SXB - FCX</t>
  </si>
  <si>
    <t>SEG - FRQ</t>
  </si>
  <si>
    <t>SEG - FIR</t>
  </si>
  <si>
    <t>SXM - FRQ</t>
  </si>
  <si>
    <t>FVE - FOU</t>
  </si>
  <si>
    <t>FAX - FMO</t>
  </si>
  <si>
    <t>SXM - FTK</t>
  </si>
  <si>
    <t>SCF - FMA</t>
  </si>
  <si>
    <t>SXF - FRQ</t>
  </si>
  <si>
    <t>SCG - FTL</t>
  </si>
  <si>
    <t>SXM - SXH</t>
  </si>
  <si>
    <t>SEG - SXH</t>
  </si>
  <si>
    <t>SCF - SXA</t>
  </si>
  <si>
    <t>FBO - FCB</t>
  </si>
  <si>
    <t>SCF - FTK</t>
  </si>
  <si>
    <t>SXF - FIR</t>
  </si>
  <si>
    <t>SEG - FEB</t>
  </si>
  <si>
    <t>SCF - FRQ</t>
  </si>
  <si>
    <t>SCF - FXG</t>
  </si>
  <si>
    <t>SCF - SXH</t>
  </si>
  <si>
    <t>SXF - FTK</t>
  </si>
  <si>
    <t>SXM - FIR</t>
  </si>
  <si>
    <t>SEG - FFS</t>
  </si>
  <si>
    <t>SCF - FTL</t>
  </si>
  <si>
    <t>SCF - FBA</t>
  </si>
  <si>
    <t>SCG - FBA</t>
  </si>
  <si>
    <t>SCG - FXG</t>
  </si>
  <si>
    <t>SCF - FIR</t>
  </si>
  <si>
    <t>SXG - FIF</t>
  </si>
  <si>
    <t>SCG - FFS</t>
  </si>
  <si>
    <t>SCG - FUE</t>
  </si>
  <si>
    <t>SCF - FAE</t>
  </si>
  <si>
    <t>SCG - FAE</t>
  </si>
  <si>
    <t>SXM - FXG</t>
  </si>
  <si>
    <t>SXM - SXA</t>
  </si>
  <si>
    <t>SXF - SXA</t>
  </si>
  <si>
    <t>SEG - FTC</t>
  </si>
  <si>
    <t>SEG - FHO</t>
  </si>
  <si>
    <t>SXM - FFS</t>
  </si>
  <si>
    <t>SXF - FFS</t>
  </si>
  <si>
    <t>SCG - FEB</t>
  </si>
  <si>
    <t>SCF - FUE</t>
  </si>
  <si>
    <t>SXM - FAE</t>
  </si>
  <si>
    <t>SXF - FXG</t>
  </si>
  <si>
    <t>SEG - SXT</t>
  </si>
  <si>
    <t>FBO - FNS</t>
  </si>
  <si>
    <t>SXM - FHO</t>
  </si>
  <si>
    <t>SXF - FHO</t>
  </si>
  <si>
    <t>SXM - FEB</t>
  </si>
  <si>
    <t>SXF - FEB</t>
  </si>
  <si>
    <t>SXD - FEB</t>
  </si>
  <si>
    <t>SXF - FAE</t>
  </si>
  <si>
    <t>SCG - SXT</t>
  </si>
  <si>
    <t>SCG - SXA</t>
  </si>
  <si>
    <t>SCF - FHO</t>
  </si>
  <si>
    <t>SCG - SXH</t>
  </si>
  <si>
    <t>SCG - FTC</t>
  </si>
  <si>
    <t>SCG - FHO</t>
  </si>
  <si>
    <t>SCF - FFS</t>
  </si>
  <si>
    <t>SXM - SXT</t>
  </si>
  <si>
    <t>SCF - FPM</t>
  </si>
  <si>
    <t>SCG - FPM</t>
  </si>
  <si>
    <t>SXM - FTC</t>
  </si>
  <si>
    <t>SXF - FTC</t>
  </si>
  <si>
    <t>SCF - SXT</t>
  </si>
  <si>
    <t>SCF - FTC</t>
  </si>
  <si>
    <t>SCG - FFV</t>
  </si>
  <si>
    <t>SXF - SXT</t>
  </si>
  <si>
    <t>SXB - FIF</t>
  </si>
  <si>
    <t>11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</si>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</sst>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11,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0.12622985439476411</v>
      </c>
      <c r="D5" s="40">
        <v>0.12605766072138552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0.13694208929430268</v>
      </c>
      <c r="D6" s="45">
        <v>0.13681133063547324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0.26698284435973096</v>
      </c>
      <c r="D7" s="50">
        <v>0.26699893547727516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5.5552534929846728E-2</v>
      </c>
      <c r="D8" s="50">
        <v>5.5476036187223347E-2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0.15740445301108499</v>
      </c>
      <c r="D9" s="50">
        <v>0.15694936655407202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9.6701002858909785E-2</v>
      </c>
      <c r="D10" s="50">
        <v>9.6576959080747316E-2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0.1194171862917365</v>
      </c>
      <c r="D11" s="50">
        <v>0.11925885264817537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0.11200258030951753</v>
      </c>
      <c r="D12" s="50">
        <v>0.11202253182281914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0.19416633448786372</v>
      </c>
      <c r="D13" s="50">
        <v>0.19417385151260608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0.13250342698649176</v>
      </c>
      <c r="D14" s="50">
        <v>0.13219472803169621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0.10908644760095412</v>
      </c>
      <c r="D15" s="50">
        <v>0.1087707911475308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0.11742899892642489</v>
      </c>
      <c r="D16" s="50">
        <v>0.11744624039065026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7.0316393097648783E-2</v>
      </c>
      <c r="D17" s="50">
        <v>7.031700766128382E-2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0.10228738344749382</v>
      </c>
      <c r="D18" s="50">
        <v>0.10202234520353604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0.12250038831674155</v>
      </c>
      <c r="D19" s="50">
        <v>0.12230934054084303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0.1275384807023052</v>
      </c>
      <c r="D20" s="50">
        <v>0.12852880113627835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0.10430951853478121</v>
      </c>
      <c r="D21" s="50">
        <v>0.10432039596624032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0.1582096978196913</v>
      </c>
      <c r="D22" s="50">
        <v>0.15844090104428515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6.6954066306041657E-2</v>
      </c>
      <c r="D23" s="50">
        <v>6.694781366339754E-2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9.8314088298141533E-2</v>
      </c>
      <c r="D24" s="50">
        <v>9.8022884971628171E-2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0.13138463501355832</v>
      </c>
      <c r="D25" s="50">
        <v>0.13198953127639124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0.12187162526791846</v>
      </c>
      <c r="D26" s="50">
        <v>0.12216064372312974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9.6684512863412633E-2</v>
      </c>
      <c r="D27" s="50">
        <v>9.648109967171753E-2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0.10171719955548092</v>
      </c>
      <c r="D28" s="50">
        <v>0.10278070880950729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0.1486088881481388</v>
      </c>
      <c r="D29" s="50">
        <v>0.14759480027408542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0.15901405848124767</v>
      </c>
      <c r="D30" s="50">
        <v>0.15903187733375182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6.1688092560319617E-2</v>
      </c>
      <c r="D31" s="50">
        <v>6.1693487831094657E-2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9.807314381957534E-2</v>
      </c>
      <c r="D32" s="50">
        <v>9.8071205963705305E-2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6.8825218622512771E-2</v>
      </c>
      <c r="D33" s="50">
        <v>6.8900387225213369E-2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9.3720934967917016E-2</v>
      </c>
      <c r="D34" s="50">
        <v>9.3371723139409044E-2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0.10624444919750502</v>
      </c>
      <c r="D35" s="50">
        <v>0.10608534743977051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0.15735236780610692</v>
      </c>
      <c r="D36" s="50">
        <v>0.15736353776547371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9.395573594563833E-2</v>
      </c>
      <c r="D37" s="50">
        <v>9.4125931677738917E-2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0.13803255133516792</v>
      </c>
      <c r="D38" s="50">
        <v>0.13804054477031041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0.30777902874590451</v>
      </c>
      <c r="D39" s="50">
        <v>0.30855636375085865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0.18782819872745601</v>
      </c>
      <c r="D40" s="50">
        <v>0.18775070069930411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0.10292720978196322</v>
      </c>
      <c r="D41" s="50">
        <v>0.10264783585027745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8.0487866122355672E-2</v>
      </c>
      <c r="D42" s="50">
        <v>8.0345379512099413E-2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0.12726249047667432</v>
      </c>
      <c r="D43" s="50">
        <v>0.12703719936443109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8.8221828496790167E-2</v>
      </c>
      <c r="D44" s="50">
        <v>8.8502736735369639E-2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6.5285905422009322E-2</v>
      </c>
      <c r="D45" s="50">
        <v>6.5514678105762336E-2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0.10322608011994287</v>
      </c>
      <c r="D46" s="50">
        <v>0.10358780149348733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0.22666011701950695</v>
      </c>
      <c r="D47" s="50">
        <v>0.22847233205555245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0.22645534880228391</v>
      </c>
      <c r="D48" s="50">
        <v>0.22829958400367673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0.22660105887749479</v>
      </c>
      <c r="D49" s="50">
        <v>0.22837800091026705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0.17081581117381589</v>
      </c>
      <c r="D50" s="50">
        <v>0.17084023941376314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0.16265345322748251</v>
      </c>
      <c r="D51" s="50">
        <v>0.16236220525086531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8.7629521656075071E-2</v>
      </c>
      <c r="D52" s="50">
        <v>8.8028250335083519E-2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6.6327673075640636E-2</v>
      </c>
      <c r="D53" s="50">
        <v>6.6126935849488838E-2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0.11346234792631665</v>
      </c>
      <c r="D54" s="50">
        <v>0.11316431729028044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7.1314262815043397E-2</v>
      </c>
      <c r="D55" s="50">
        <v>7.1288729131226553E-2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7.6796269059680428E-2</v>
      </c>
      <c r="D56" s="50">
        <v>7.6924595749742947E-2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0.13123010987142597</v>
      </c>
      <c r="D57" s="50">
        <v>0.13076869812482445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0.12019199438849235</v>
      </c>
      <c r="D58" s="50">
        <v>0.11982796903926766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0.11453245114206938</v>
      </c>
      <c r="D59" s="50">
        <v>0.11454140414151005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0.19600307971792955</v>
      </c>
      <c r="D60" s="50">
        <v>0.19571085164035615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9.8707698361888516E-2</v>
      </c>
      <c r="D61" s="58">
        <v>9.8725217393671919E-2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8.566362274739367E-2</v>
      </c>
      <c r="D62" s="58">
        <v>8.558659161230342E-2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6.3764571932708E-2</v>
      </c>
      <c r="D63" s="58">
        <v>6.3605655042223638E-2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0.20055678137527211</v>
      </c>
      <c r="D64" s="58">
        <v>0.20024573931291648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8.1595405199349894E-2</v>
      </c>
      <c r="D65" s="58">
        <v>8.1325353375259951E-2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0.14537416554484139</v>
      </c>
      <c r="D66" s="58">
        <v>0.14533965991827211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0.27842712328828767</v>
      </c>
      <c r="D67" s="50">
        <v>0.27754390360809456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0.1698452392086521</v>
      </c>
      <c r="D68" s="50">
        <v>0.1699727717182242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7.6601151834372341E-2</v>
      </c>
      <c r="D69" s="50">
        <v>7.6980972291299438E-2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0.12111705559450085</v>
      </c>
      <c r="D70" s="50">
        <v>0.12171760446740862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3.9841500837210761E-2</v>
      </c>
      <c r="D71" s="50">
        <v>3.9998557349122915E-2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0.10996086781986747</v>
      </c>
      <c r="D72" s="50">
        <v>0.10974701932556775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5.4711652784102678E-2</v>
      </c>
      <c r="D73" s="50">
        <v>5.4950791947103228E-2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7.0243525294430315E-2</v>
      </c>
      <c r="D74" s="50">
        <v>7.0668213398292101E-2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0.11106476540502472</v>
      </c>
      <c r="D75" s="50">
        <v>0.11173625625671543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7.0657364798372257E-2</v>
      </c>
      <c r="D76" s="50">
        <v>7.0531654815804173E-2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0.17761258351272402</v>
      </c>
      <c r="D77" s="50">
        <v>0.17757748484583274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6.4776397983213815E-2</v>
      </c>
      <c r="D78" s="50">
        <v>6.463696567094232E-2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0.20663869131567203</v>
      </c>
      <c r="D79" s="50">
        <v>0.20620533188505352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8.7132877077379656E-2</v>
      </c>
      <c r="D80" s="50">
        <v>8.7012504107713565E-2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7.2550549434590689E-2</v>
      </c>
      <c r="D81" s="50">
        <v>7.2332986360049797E-2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0.16769224663465843</v>
      </c>
      <c r="D82" s="50">
        <v>0.16710663914096308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5.7708047663140673E-2</v>
      </c>
      <c r="D83" s="50">
        <v>5.7745230285027559E-2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0.13003809394262375</v>
      </c>
      <c r="D84" s="50">
        <v>0.129892892268131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0.21223786977693859</v>
      </c>
      <c r="D85" s="50">
        <v>0.21151267567960749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0.14304099089680677</v>
      </c>
      <c r="D86" s="50">
        <v>0.14399809529527333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8.2134139557748842E-2</v>
      </c>
      <c r="D87" s="50">
        <v>8.2126987436324767E-2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0.13843089435772205</v>
      </c>
      <c r="D88" s="50">
        <v>0.13844620675843528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7.7079277163058818E-2</v>
      </c>
      <c r="D89" s="50">
        <v>7.7159691475747361E-2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0.16675010714759492</v>
      </c>
      <c r="D90" s="50">
        <v>0.16806304596182275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6.4153346400249417E-2</v>
      </c>
      <c r="D91" s="50">
        <v>6.3931070654049849E-2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0.10796217212282658</v>
      </c>
      <c r="D92" s="50">
        <v>0.11093918178755947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0.14142900271991748</v>
      </c>
      <c r="D93" s="50">
        <v>0.14139059946411645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7.599285234164263E-2</v>
      </c>
      <c r="D94" s="50">
        <v>7.6220755746856536E-2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0.22675540012634485</v>
      </c>
      <c r="D95" s="50">
        <v>0.22843579151687043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0.1834078575215809</v>
      </c>
      <c r="D96" s="50">
        <v>0.18279821720580922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0.21344208885735777</v>
      </c>
      <c r="D97" s="50">
        <v>0.21406067395709891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0.12976862173724388</v>
      </c>
      <c r="D98" s="50">
        <v>0.1296767221238643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0.10516416701441295</v>
      </c>
      <c r="D99" s="50">
        <v>0.10523448724377116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0.22905561423696538</v>
      </c>
      <c r="D100" s="50">
        <v>0.22854767350084745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0.14700449718528258</v>
      </c>
      <c r="D101" s="50">
        <v>0.14699308279173662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5.3847606224140775E-2</v>
      </c>
      <c r="D102" s="50">
        <v>5.3769012721282108E-2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6.5961908941879976E-2</v>
      </c>
      <c r="D103" s="50">
        <v>6.5963443739493768E-2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6.1004138275239622E-2</v>
      </c>
      <c r="D104" s="50">
        <v>6.1003831234925046E-2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9.6456011822806512E-2</v>
      </c>
      <c r="D105" s="50">
        <v>9.6455526349442738E-2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0.18824647038928585</v>
      </c>
      <c r="D106" s="50">
        <v>0.18792389418068978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0.16804084664331029</v>
      </c>
      <c r="D107" s="50">
        <v>0.16804362950008217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0.18353130624896014</v>
      </c>
      <c r="D108" s="50">
        <v>0.18339939149662951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0.2480677654105525</v>
      </c>
      <c r="D109" s="50">
        <v>0.24890560068794979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0.2481813049621282</v>
      </c>
      <c r="D110" s="50">
        <v>0.24885183904596175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0.24718288370912728</v>
      </c>
      <c r="D111" s="50">
        <v>0.24786566361801166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0.24878939742326639</v>
      </c>
      <c r="D112" s="50">
        <v>0.2495462999798416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0.10678954565214024</v>
      </c>
      <c r="D113" s="50">
        <v>0.10656011559531714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6.1863711039420163E-2</v>
      </c>
      <c r="D114" s="50">
        <v>6.1721885801147895E-2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0.16907010681314716</v>
      </c>
      <c r="D115" s="50">
        <v>0.16907258580345425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0.18026989647899533</v>
      </c>
      <c r="D116" s="50">
        <v>0.17988671249956328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0.2010153280621893</v>
      </c>
      <c r="D117" s="50">
        <v>0.20070057777443381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9.9712442659092265E-2</v>
      </c>
      <c r="D118" s="50">
        <v>9.9900335484573735E-2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0.31482680098387306</v>
      </c>
      <c r="D119" s="50">
        <v>0.31471767071204482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9.5516280968501496E-2</v>
      </c>
      <c r="D120" s="50">
        <v>9.551864192955152E-2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5.249625838887928E-2</v>
      </c>
      <c r="D121" s="50">
        <v>5.2488380533568364E-2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8.7488808884294139E-2</v>
      </c>
      <c r="D122" s="50">
        <v>8.7280554525345735E-2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0.20010344667646845</v>
      </c>
      <c r="D123" s="50">
        <v>0.19962351536868986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8.0562885725093542E-2</v>
      </c>
      <c r="D124" s="50">
        <v>8.0394698635700437E-2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0.1033173467811261</v>
      </c>
      <c r="D125" s="50">
        <v>0.1030196885952591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6.1802005696337155E-2</v>
      </c>
      <c r="D126" s="50">
        <v>6.1748824322424366E-2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0.12645071905626465</v>
      </c>
      <c r="D127" s="50">
        <v>0.12617085016062052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0.2960182577883021</v>
      </c>
      <c r="D128" s="50">
        <v>0.29598375526631149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0.271612861249099</v>
      </c>
      <c r="D129" s="50">
        <v>0.27162175453203247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0.14621432911060878</v>
      </c>
      <c r="D130" s="50">
        <v>0.14619764329278676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0.34314325534229811</v>
      </c>
      <c r="D131" s="50">
        <v>0.34300445444763805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9.0672078667251021E-2</v>
      </c>
      <c r="D132" s="50">
        <v>9.0945453405395754E-2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7.1384806293264075E-2</v>
      </c>
      <c r="D133" s="50">
        <v>7.1253348781734782E-2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4.782709193066436E-2</v>
      </c>
      <c r="D134" s="50">
        <v>4.8206071157992608E-2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0.17018586550030437</v>
      </c>
      <c r="D135" s="50">
        <v>0.16971316509267714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3.8558862254693016E-2</v>
      </c>
      <c r="D136" s="50">
        <v>3.921760771799683E-2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0.22221732058848251</v>
      </c>
      <c r="D137" s="50">
        <v>0.22220075508057155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0.22322359919119933</v>
      </c>
      <c r="D138" s="50">
        <v>0.22320908008251689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0.12604480522710623</v>
      </c>
      <c r="D139" s="50">
        <v>0.12602689000219672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0.31343968248395054</v>
      </c>
      <c r="D140" s="50">
        <v>0.31347421932192565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0.31298839280032242</v>
      </c>
      <c r="D141" s="50">
        <v>0.31302136152394233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0.2509499486100274</v>
      </c>
      <c r="D142" s="50">
        <v>0.25097535346752464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3.4538223193701964E-2</v>
      </c>
      <c r="D143" s="50">
        <v>3.4542825873091716E-2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0.16654051859404792</v>
      </c>
      <c r="D144" s="50">
        <v>0.16628656871621178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0.35767329928955149</v>
      </c>
      <c r="D145" s="50">
        <v>0.35938440946329131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0.15361949128089333</v>
      </c>
      <c r="D146" s="50">
        <v>0.15356923520140928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7.6631866609452481E-2</v>
      </c>
      <c r="D147" s="50">
        <v>7.6684658910820824E-2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4.9823021763298267E-2</v>
      </c>
      <c r="D148" s="50">
        <v>5.0075329590421845E-2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7.0400182856446988E-2</v>
      </c>
      <c r="D149" s="50">
        <v>7.0241330372756275E-2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6.1122015518845545E-2</v>
      </c>
      <c r="D150" s="50">
        <v>6.1017260913843185E-2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0.13032076522632735</v>
      </c>
      <c r="D151" s="50">
        <v>0.12998135921025317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6.7803901565370972E-2</v>
      </c>
      <c r="D152" s="50">
        <v>6.7684829890734113E-2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0.18534900997970466</v>
      </c>
      <c r="D153" s="50">
        <v>0.18531644922794971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0.17050928510529118</v>
      </c>
      <c r="D154" s="50">
        <v>0.16994977466980085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8.6779774388195882E-2</v>
      </c>
      <c r="D155" s="50">
        <v>8.652317970415882E-2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0.13023402459223321</v>
      </c>
      <c r="D156" s="50">
        <v>0.12995551023446117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0.18971128786143351</v>
      </c>
      <c r="D157" s="50">
        <v>0.18926075193443342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0.14208031552178646</v>
      </c>
      <c r="D158" s="50">
        <v>0.14208575572568294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7.4781277910055219E-2</v>
      </c>
      <c r="D159" s="50">
        <v>7.4779433300087655E-2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4.9310804851827254E-2</v>
      </c>
      <c r="D160" s="50">
        <v>4.9307729605001162E-2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0.17442668481472678</v>
      </c>
      <c r="D161" s="50">
        <v>0.17423054505582236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0.23496149939943148</v>
      </c>
      <c r="D162" s="50">
        <v>0.23457429897777654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0.13053947894116075</v>
      </c>
      <c r="D163" s="50">
        <v>0.13113288263257086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5.3117916453571973E-2</v>
      </c>
      <c r="D164" s="50">
        <v>5.3166633863929905E-2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0.25235525377205265</v>
      </c>
      <c r="D165" s="50">
        <v>0.25198339611268028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0.25580882691822576</v>
      </c>
      <c r="D166" s="50">
        <v>0.25564372181044692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8.3329425662662479E-2</v>
      </c>
      <c r="D167" s="50">
        <v>8.3370469219156279E-2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0.20135606158387792</v>
      </c>
      <c r="D168" s="50">
        <v>0.20140954343174436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0.102306337189152</v>
      </c>
      <c r="D169" s="50">
        <v>0.10230710847112424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9.9242786566585223E-2</v>
      </c>
      <c r="D170" s="50">
        <v>9.9004066487848486E-2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0.19732747862939654</v>
      </c>
      <c r="D171" s="50">
        <v>0.1972638967794616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0.14634985194396777</v>
      </c>
      <c r="D172" s="50">
        <v>0.14706355667320631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0.16699774515928426</v>
      </c>
      <c r="D173" s="50">
        <v>0.16655556367669597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0.13679641770337914</v>
      </c>
      <c r="D174" s="50">
        <v>0.13667950373129323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0.13453039848055626</v>
      </c>
      <c r="D175" s="50">
        <v>0.13454498673606663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0.14160869035368634</v>
      </c>
      <c r="D176" s="50">
        <v>0.14160040776736449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0.13777280596422983</v>
      </c>
      <c r="D177" s="58">
        <v>0.13764687716930177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0.16744280533001746</v>
      </c>
      <c r="D178" s="50">
        <v>0.16744977729630575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8.9801152139473955E-2</v>
      </c>
      <c r="D179" s="50">
        <v>8.9741944271487656E-2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8.8953335279803591E-2</v>
      </c>
      <c r="D180" s="50">
        <v>8.9127718456712898E-2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8.7488866821997746E-2</v>
      </c>
      <c r="D181" s="50">
        <v>8.7283047572125932E-2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0.10534320485379285</v>
      </c>
      <c r="D182" s="50">
        <v>0.10515902844953333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5.6217473421566841E-2</v>
      </c>
      <c r="D183" s="50">
        <v>5.6138853775092548E-2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8.5833753814408525E-2</v>
      </c>
      <c r="D184" s="50">
        <v>8.6085184176388149E-2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0.11218347043314496</v>
      </c>
      <c r="D185" s="50">
        <v>0.11672421520105272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7.7946133511664711E-2</v>
      </c>
      <c r="D186" s="50">
        <v>7.7871930658646712E-2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0.12324365835021958</v>
      </c>
      <c r="D187" s="50">
        <v>0.12312633333800981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0.13038946329825835</v>
      </c>
      <c r="D188" s="50">
        <v>0.12998096396560005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0.28521377374814594</v>
      </c>
      <c r="D189" s="50">
        <v>0.28470724664473235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0.12259153151830977</v>
      </c>
      <c r="D190" s="50">
        <v>0.12229377828387598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7.7247483694433697E-2</v>
      </c>
      <c r="D191" s="50">
        <v>7.7149529849262322E-2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0.34975659930439695</v>
      </c>
      <c r="D192" s="50">
        <v>0.34890370401898385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0.10972351961346567</v>
      </c>
      <c r="D193" s="50">
        <v>0.10949042705783077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0.18560618922226166</v>
      </c>
      <c r="D194" s="50">
        <v>0.18549875440200911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7.1472181002061291E-2</v>
      </c>
      <c r="D195" s="50">
        <v>7.1318221363518536E-2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0.10738207812920003</v>
      </c>
      <c r="D196" s="50">
        <v>0.10676478548599161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0.20049955092430816</v>
      </c>
      <c r="D197" s="50">
        <v>0.19992592853513119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0.19041746663970249</v>
      </c>
      <c r="D198" s="50">
        <v>0.19042230529774296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0.19318632110179118</v>
      </c>
      <c r="D199" s="50">
        <v>0.19273002806397382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0.17885111298736628</v>
      </c>
      <c r="D200" s="50">
        <v>0.17892314015660421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8.7376117609726814E-2</v>
      </c>
      <c r="D201" s="50">
        <v>8.7143084778601304E-2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0.11943412207581307</v>
      </c>
      <c r="D202" s="50">
        <v>0.11951873483897883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0.3316994848692314</v>
      </c>
      <c r="D203" s="50">
        <v>0.33066799162932781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8.5821940916481765E-2</v>
      </c>
      <c r="D204" s="50">
        <v>8.5677849308564646E-2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0.14416992977911952</v>
      </c>
      <c r="D205" s="50">
        <v>0.14417421937193123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0.14543708384162565</v>
      </c>
      <c r="D206" s="50">
        <v>0.14505758247785255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6.9845312724488184E-2</v>
      </c>
      <c r="D207" s="50">
        <v>6.9663719740761049E-2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0.15327507629970713</v>
      </c>
      <c r="D208" s="50">
        <v>0.15328003594352388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7.7157377898604967E-2</v>
      </c>
      <c r="D209" s="50">
        <v>7.6922150554657842E-2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0.11131544108372129</v>
      </c>
      <c r="D210" s="50">
        <v>0.11131677705035956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8.4508075580629893E-2</v>
      </c>
      <c r="D211" s="50">
        <v>8.4301164296944592E-2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8.5165622483007686E-2</v>
      </c>
      <c r="D212" s="58">
        <v>8.5051325093603955E-2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0.15689441734314538</v>
      </c>
      <c r="D213" s="58">
        <v>0.15689721109300053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7.5692382150792825E-2</v>
      </c>
      <c r="D214" s="50">
        <v>7.5534589311804734E-2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6.941993928957059E-2</v>
      </c>
      <c r="D215" s="50">
        <v>6.9416891709504283E-2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0.15725936918368413</v>
      </c>
      <c r="D216" s="50">
        <v>0.15727207289083273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9.7458611079374216E-2</v>
      </c>
      <c r="D217" s="50">
        <v>9.7229389643893854E-2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0.16725614123626084</v>
      </c>
      <c r="D218" s="50">
        <v>0.1667644202410426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6.9349666887954145E-2</v>
      </c>
      <c r="D219" s="50">
        <v>6.9182253681567635E-2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6.7966438980183827E-2</v>
      </c>
      <c r="D220" s="50">
        <v>6.7961032879143846E-2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9.6326214269952692E-2</v>
      </c>
      <c r="D221" s="50">
        <v>9.6157054054593349E-2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5.7662737226890991E-2</v>
      </c>
      <c r="D222" s="50">
        <v>5.7524208981491284E-2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0.13985341188449224</v>
      </c>
      <c r="D223" s="50">
        <v>0.13946060633958574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6.5129429592704957E-2</v>
      </c>
      <c r="D224" s="50">
        <v>6.5019780342463862E-2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9.0776958190086923E-2</v>
      </c>
      <c r="D225" s="50">
        <v>9.0702332758608922E-2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6.5977510331699699E-2</v>
      </c>
      <c r="D226" s="62">
        <v>6.6355700268766665E-2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0.1043196034977312</v>
      </c>
      <c r="D227" s="50">
        <v>0.10491757429237487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6.5357525251445656E-2</v>
      </c>
      <c r="D228" s="50">
        <v>6.517682503222498E-2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0.17062031976022562</v>
      </c>
      <c r="D229" s="50">
        <v>0.17014712727662651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0.1328752827544871</v>
      </c>
      <c r="D230" s="50">
        <v>0.13287664374206468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0.17884541305398818</v>
      </c>
      <c r="D231" s="50">
        <v>0.17844716370878028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6.105490182369696E-2</v>
      </c>
      <c r="D232" s="50">
        <v>6.1161989048713748E-2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0.19088626136463943</v>
      </c>
      <c r="D233" s="50">
        <v>0.19120897066954012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8.9198688515475993E-2</v>
      </c>
      <c r="D234" s="50">
        <v>8.9163656843521011E-2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9.2549657741412786E-2</v>
      </c>
      <c r="D235" s="50">
        <v>9.2341829504433023E-2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7.7155093789535029E-2</v>
      </c>
      <c r="D236" s="50">
        <v>7.7063483376217268E-2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0.17322182928865434</v>
      </c>
      <c r="D237" s="50">
        <v>0.19138770300136709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8.7138209478344247E-2</v>
      </c>
      <c r="D238" s="50">
        <v>8.7006442294288416E-2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7.0553995614515558E-2</v>
      </c>
      <c r="D239" s="50">
        <v>7.045113985938356E-2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0.15057798109860304</v>
      </c>
      <c r="D240" s="50">
        <v>0.15049074524462033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0.19509377593199817</v>
      </c>
      <c r="D241" s="50">
        <v>0.19489414795474314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0.29256230231600788</v>
      </c>
      <c r="D242" s="50">
        <v>0.29151054084660732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8.9927637189248566E-2</v>
      </c>
      <c r="D243" s="50">
        <v>8.9708939840610485E-2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0.10304572030660683</v>
      </c>
      <c r="D244" s="50">
        <v>0.1027787681718877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0.13312110961083501</v>
      </c>
      <c r="D245" s="50">
        <v>0.1330922675242931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0.17647341960783064</v>
      </c>
      <c r="D246" s="50">
        <v>0.17604492331258698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5.6484170061872473E-2</v>
      </c>
      <c r="D247" s="50">
        <v>5.6942191956184725E-2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4.9602596178087592E-2</v>
      </c>
      <c r="D248" s="50">
        <v>4.9832013784227976E-2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4.8648563558882189E-2</v>
      </c>
      <c r="D249" s="50">
        <v>4.8674252612126524E-2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5.3198717330787348E-2</v>
      </c>
      <c r="D250" s="50">
        <v>5.3214244740276168E-2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9.4802055391498205E-2</v>
      </c>
      <c r="D251" s="50">
        <v>9.461608454425012E-2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7.538239141291142E-2</v>
      </c>
      <c r="D252" s="50">
        <v>7.5374788964975792E-2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9.6670656107351122E-2</v>
      </c>
      <c r="D253" s="50">
        <v>9.716995201196077E-2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6.743006318114525E-2</v>
      </c>
      <c r="D254" s="50">
        <v>6.7819949083130382E-2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0.10661629121073898</v>
      </c>
      <c r="D255" s="50">
        <v>0.10723275494967008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9.7634321758629225E-2</v>
      </c>
      <c r="D256" s="50">
        <v>9.7582136150019524E-2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0.16077642994953556</v>
      </c>
      <c r="D257" s="50">
        <v>0.16062793606947912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9.07622795701893E-2</v>
      </c>
      <c r="D258" s="50">
        <v>9.0518093233825717E-2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6.0320878516062111E-2</v>
      </c>
      <c r="D259" s="50">
        <v>6.0222087276099484E-2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0.21284708237752528</v>
      </c>
      <c r="D260" s="50">
        <v>0.21203478733398268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0.2298512657645122</v>
      </c>
      <c r="D261" s="50">
        <v>0.22981429767123865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0.10693423004642888</v>
      </c>
      <c r="D262" s="50">
        <v>0.1072158941522027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0.10270771988990926</v>
      </c>
      <c r="D263" s="50">
        <v>0.1026931645305541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7.9531179919879402E-2</v>
      </c>
      <c r="D264" s="50">
        <v>7.9408115763065418E-2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6.1614416423800729E-2</v>
      </c>
      <c r="D265" s="58">
        <v>6.1772194901629426E-2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6.0535465104299989E-2</v>
      </c>
      <c r="D266" s="58">
        <v>6.0536601163530601E-2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5.8197633786789868E-2</v>
      </c>
      <c r="D267" s="50">
        <v>5.8199121257286907E-2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0.11286950478582038</v>
      </c>
      <c r="D268" s="50">
        <v>0.11261365478569532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0.15693233938656359</v>
      </c>
      <c r="D269" s="50">
        <v>0.15654770229701978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0.19258530426261189</v>
      </c>
      <c r="D270" s="50">
        <v>0.19235396690798823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4.1213639475247962E-2</v>
      </c>
      <c r="D271" s="50">
        <v>4.1458861853960319E-2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2.240914224318679E-2</v>
      </c>
      <c r="D272" s="50">
        <v>2.2368482451218877E-2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1.9360732051354825E-2</v>
      </c>
      <c r="D273" s="50">
        <v>1.9362898829461499E-2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0.12483235677399139</v>
      </c>
      <c r="D274" s="50">
        <v>0.12485068372370392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4.9588070705637068E-2</v>
      </c>
      <c r="D275" s="50">
        <v>4.9722563717522428E-2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0.35366925824689238</v>
      </c>
      <c r="D276" s="50">
        <v>0.35235703202463492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0.13640813554793826</v>
      </c>
      <c r="D277" s="50">
        <v>0.13642497730508807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9.1926419366756638E-3</v>
      </c>
      <c r="D278" s="50">
        <v>9.1927076222178324E-3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1.1913203261304024E-2</v>
      </c>
      <c r="D279" s="50">
        <v>1.1913271310407557E-2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6.9366004432301731E-2</v>
      </c>
      <c r="D280" s="50">
        <v>6.9531630779852513E-2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0.12510356091465827</v>
      </c>
      <c r="D281" s="50">
        <v>0.12485660609891869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0.16811479910127064</v>
      </c>
      <c r="D282" s="50">
        <v>0.16826726276077908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0.35391823187470423</v>
      </c>
      <c r="D283" s="58">
        <v>0.35367762315819085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0.13002013531198775</v>
      </c>
      <c r="D284" s="58">
        <v>0.12999736489248429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0.10042100515184879</v>
      </c>
      <c r="D285" s="58">
        <v>0.10041939191186652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5.5793107061943577E-2</v>
      </c>
      <c r="D286" s="58">
        <v>5.5622504045870248E-2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0.11956251754734122</v>
      </c>
      <c r="D287" s="50">
        <v>0.11937167395260519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7.0825129261939179E-2</v>
      </c>
      <c r="D288" s="58">
        <v>7.0984507501207716E-2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8.6738875685463734E-2</v>
      </c>
      <c r="D289" s="50">
        <v>8.6738833777105881E-2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6.9333295034968129E-2</v>
      </c>
      <c r="D290" s="50">
        <v>6.9411070695140367E-2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1.9743330737406025E-2</v>
      </c>
      <c r="D291" s="50">
        <v>1.9745400714436763E-2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3.9980262890369891E-2</v>
      </c>
      <c r="D292" s="50">
        <v>4.0161293999662395E-2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8.787108594098017E-2</v>
      </c>
      <c r="D293" s="50">
        <v>8.7625130742761959E-2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5.1312406587418757E-2</v>
      </c>
      <c r="D294" s="50">
        <v>5.1640320846881589E-2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0.10440662323271602</v>
      </c>
      <c r="D295" s="50">
        <v>0.10425256796335908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4.7718478947923776E-2</v>
      </c>
      <c r="D296" s="50">
        <v>4.7885995323542409E-2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5.3158785691799437E-2</v>
      </c>
      <c r="D297" s="50">
        <v>5.3420211555544966E-2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4.6767782095933262E-2</v>
      </c>
      <c r="D298" s="50">
        <v>4.7031033416105164E-2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6.0839971948420543E-2</v>
      </c>
      <c r="D299" s="50">
        <v>6.0740759832404838E-2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8.9228774154803802E-3</v>
      </c>
      <c r="D300" s="50">
        <v>8.9240145229729853E-3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5.1602023199336822E-2</v>
      </c>
      <c r="D301" s="50">
        <v>5.1712327019806874E-2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7.5359023215709003E-2</v>
      </c>
      <c r="D302" s="50">
        <v>7.5145291831982389E-2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0.15928531880052405</v>
      </c>
      <c r="D303" s="50">
        <v>0.15926741117596152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1.9778769184726423E-2</v>
      </c>
      <c r="D304" s="50">
        <v>1.9781666849609265E-2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7.9898445586432457E-2</v>
      </c>
      <c r="D305" s="50">
        <v>8.0067719449756797E-2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4.9938533339098076E-2</v>
      </c>
      <c r="D306" s="50">
        <v>5.0101027125884365E-2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4.9545538592319402E-2</v>
      </c>
      <c r="D307" s="50">
        <v>4.9836672376950247E-2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5.2657809742553893E-2</v>
      </c>
      <c r="D308" s="50">
        <v>5.3075084801597817E-2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8.3259307691137499E-2</v>
      </c>
      <c r="D309" s="50">
        <v>8.3919077489817528E-2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4.9519468140705111E-2</v>
      </c>
      <c r="D310" s="50">
        <v>4.9348982583785971E-2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3.3242737124116614E-2</v>
      </c>
      <c r="D311" s="50">
        <v>3.3242417864108254E-2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3.9769099660145274E-2</v>
      </c>
      <c r="D312" s="50">
        <v>3.9869430760096698E-2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4.4518550690573602E-2</v>
      </c>
      <c r="D313" s="50">
        <v>4.4690831258676102E-2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3.5534984840504803E-2</v>
      </c>
      <c r="D314" s="50">
        <v>3.5540552253326446E-2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6.9976200615067638E-2</v>
      </c>
      <c r="D315" s="50">
        <v>7.000082447008045E-2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4.9456085191401933E-2</v>
      </c>
      <c r="D316" s="50">
        <v>4.9608503643175351E-2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9.4674207219245854E-2</v>
      </c>
      <c r="D317" s="50">
        <v>9.4794627478348811E-2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5.1844115968048769E-2</v>
      </c>
      <c r="D318" s="50">
        <v>5.1946229666194617E-2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8.1972744868469685E-2</v>
      </c>
      <c r="D319" s="50">
        <v>8.2134200801691579E-2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5.2757653442347494E-2</v>
      </c>
      <c r="D320" s="50">
        <v>5.2852199058914501E-2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5.1566736002726446E-2</v>
      </c>
      <c r="D321" s="50">
        <v>5.1491079454010089E-2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11,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2.0473352303766932E-2</v>
      </c>
      <c r="D5" s="50">
        <v>2.0364599668534756E-2</v>
      </c>
    </row>
    <row r="6" spans="1:4" x14ac:dyDescent="0.25">
      <c r="A6" s="48" t="s">
        <v>668</v>
      </c>
      <c r="B6" s="49" t="s">
        <v>669</v>
      </c>
      <c r="C6" s="39">
        <v>1.2355258857574524E-2</v>
      </c>
      <c r="D6" s="50">
        <v>1.2296567171972929E-2</v>
      </c>
    </row>
    <row r="7" spans="1:4" x14ac:dyDescent="0.25">
      <c r="A7" s="48" t="s">
        <v>670</v>
      </c>
      <c r="B7" s="49" t="s">
        <v>671</v>
      </c>
      <c r="C7" s="39">
        <v>6.1507054933073665E-3</v>
      </c>
      <c r="D7" s="50">
        <v>6.1298960051256682E-3</v>
      </c>
    </row>
    <row r="8" spans="1:4" x14ac:dyDescent="0.25">
      <c r="A8" s="48" t="s">
        <v>672</v>
      </c>
      <c r="B8" s="49" t="s">
        <v>673</v>
      </c>
      <c r="C8" s="39">
        <v>2.0050178013394011E-3</v>
      </c>
      <c r="D8" s="50">
        <v>2.005127274761152E-3</v>
      </c>
    </row>
    <row r="9" spans="1:4" x14ac:dyDescent="0.25">
      <c r="A9" s="48" t="s">
        <v>674</v>
      </c>
      <c r="B9" s="49" t="s">
        <v>675</v>
      </c>
      <c r="C9" s="39">
        <v>1.2285670457633476E-3</v>
      </c>
      <c r="D9" s="50">
        <v>1.2217094350087667E-3</v>
      </c>
    </row>
    <row r="10" spans="1:4" x14ac:dyDescent="0.25">
      <c r="A10" s="48" t="s">
        <v>676</v>
      </c>
      <c r="B10" s="49" t="s">
        <v>675</v>
      </c>
      <c r="C10" s="39">
        <v>3.1080446110599478E-3</v>
      </c>
      <c r="D10" s="50">
        <v>3.0878702699974241E-3</v>
      </c>
    </row>
    <row r="11" spans="1:4" x14ac:dyDescent="0.25">
      <c r="A11" s="48" t="s">
        <v>677</v>
      </c>
      <c r="B11" s="49" t="s">
        <v>675</v>
      </c>
      <c r="C11" s="39">
        <v>3.7986574790591205E-3</v>
      </c>
      <c r="D11" s="50">
        <v>3.7749635272835685E-3</v>
      </c>
    </row>
    <row r="12" spans="1:4" x14ac:dyDescent="0.25">
      <c r="A12" s="48" t="s">
        <v>678</v>
      </c>
      <c r="B12" s="49" t="s">
        <v>675</v>
      </c>
      <c r="C12" s="39">
        <v>3.6322145869968261E-3</v>
      </c>
      <c r="D12" s="50">
        <v>3.6113872031163898E-3</v>
      </c>
    </row>
    <row r="13" spans="1:4" x14ac:dyDescent="0.25">
      <c r="A13" s="48" t="s">
        <v>679</v>
      </c>
      <c r="B13" s="49" t="s">
        <v>680</v>
      </c>
      <c r="C13" s="39">
        <v>4.6210375835933987E-2</v>
      </c>
      <c r="D13" s="50">
        <v>4.5964902040191755E-2</v>
      </c>
    </row>
    <row r="14" spans="1:4" x14ac:dyDescent="0.25">
      <c r="A14" s="63" t="s">
        <v>681</v>
      </c>
      <c r="B14" s="49" t="s">
        <v>682</v>
      </c>
      <c r="C14" s="39">
        <v>5.0055836537099177E-2</v>
      </c>
      <c r="D14" s="50">
        <v>5.0202674352084704E-2</v>
      </c>
    </row>
    <row r="15" spans="1:4" x14ac:dyDescent="0.25">
      <c r="A15" s="48" t="s">
        <v>683</v>
      </c>
      <c r="B15" s="49" t="s">
        <v>684</v>
      </c>
      <c r="C15" s="39">
        <v>4.8787399423538283E-2</v>
      </c>
      <c r="D15" s="50">
        <v>4.8983178447321557E-2</v>
      </c>
    </row>
    <row r="16" spans="1:4" x14ac:dyDescent="0.25">
      <c r="A16" s="48" t="s">
        <v>685</v>
      </c>
      <c r="B16" s="49" t="s">
        <v>686</v>
      </c>
      <c r="C16" s="39">
        <v>2.1222096606208624E-2</v>
      </c>
      <c r="D16" s="50">
        <v>2.1224149097494985E-2</v>
      </c>
    </row>
    <row r="17" spans="1:4" x14ac:dyDescent="0.25">
      <c r="A17" s="63" t="s">
        <v>687</v>
      </c>
      <c r="B17" s="49" t="s">
        <v>686</v>
      </c>
      <c r="C17" s="39">
        <v>3.401820318765026E-2</v>
      </c>
      <c r="D17" s="50">
        <v>3.4019897090551005E-2</v>
      </c>
    </row>
    <row r="18" spans="1:4" x14ac:dyDescent="0.25">
      <c r="A18" s="63" t="s">
        <v>688</v>
      </c>
      <c r="B18" s="49" t="s">
        <v>686</v>
      </c>
      <c r="C18" s="39">
        <v>4.0009037743207736E-2</v>
      </c>
      <c r="D18" s="50">
        <v>3.9997701790971785E-2</v>
      </c>
    </row>
    <row r="19" spans="1:4" x14ac:dyDescent="0.25">
      <c r="A19" s="63" t="s">
        <v>689</v>
      </c>
      <c r="B19" s="49" t="s">
        <v>690</v>
      </c>
      <c r="C19" s="39">
        <v>4.858424533485689E-2</v>
      </c>
      <c r="D19" s="50">
        <v>4.8887488814607513E-2</v>
      </c>
    </row>
    <row r="20" spans="1:4" x14ac:dyDescent="0.25">
      <c r="A20" s="63" t="s">
        <v>691</v>
      </c>
      <c r="B20" s="49" t="s">
        <v>692</v>
      </c>
      <c r="C20" s="39">
        <v>0.11348119378447313</v>
      </c>
      <c r="D20" s="50">
        <v>0.11333686606905768</v>
      </c>
    </row>
    <row r="21" spans="1:4" x14ac:dyDescent="0.25">
      <c r="A21" s="63" t="s">
        <v>693</v>
      </c>
      <c r="B21" s="53" t="s">
        <v>694</v>
      </c>
      <c r="C21" s="39">
        <v>5.3593409073675886E-2</v>
      </c>
      <c r="D21" s="50">
        <v>5.3922610374814585E-2</v>
      </c>
    </row>
    <row r="22" spans="1:4" x14ac:dyDescent="0.25">
      <c r="A22" s="63" t="s">
        <v>695</v>
      </c>
      <c r="B22" s="53" t="s">
        <v>696</v>
      </c>
      <c r="C22" s="39">
        <v>7.0038393045707706E-2</v>
      </c>
      <c r="D22" s="50">
        <v>6.9877194456281183E-2</v>
      </c>
    </row>
    <row r="23" spans="1:4" x14ac:dyDescent="0.25">
      <c r="A23" s="63" t="s">
        <v>697</v>
      </c>
      <c r="B23" s="53" t="s">
        <v>698</v>
      </c>
      <c r="C23" s="39">
        <v>5.1048514291823083E-2</v>
      </c>
      <c r="D23" s="50">
        <v>5.1286317955534538E-2</v>
      </c>
    </row>
    <row r="24" spans="1:4" x14ac:dyDescent="0.25">
      <c r="A24" s="63" t="s">
        <v>699</v>
      </c>
      <c r="B24" s="53" t="s">
        <v>700</v>
      </c>
      <c r="C24" s="39">
        <v>5.3395533898137351E-2</v>
      </c>
      <c r="D24" s="50">
        <v>5.3730654504526035E-2</v>
      </c>
    </row>
    <row r="25" spans="1:4" x14ac:dyDescent="0.25">
      <c r="A25" s="63" t="s">
        <v>701</v>
      </c>
      <c r="B25" s="53" t="s">
        <v>702</v>
      </c>
      <c r="C25" s="39">
        <v>6.5281937955633515E-2</v>
      </c>
      <c r="D25" s="50">
        <v>6.5287790972453019E-2</v>
      </c>
    </row>
    <row r="26" spans="1:4" x14ac:dyDescent="0.25">
      <c r="A26" s="63" t="s">
        <v>703</v>
      </c>
      <c r="B26" s="53" t="s">
        <v>704</v>
      </c>
      <c r="C26" s="39">
        <v>5.4475392305943282E-2</v>
      </c>
      <c r="D26" s="50">
        <v>5.4904259865944403E-2</v>
      </c>
    </row>
    <row r="27" spans="1:4" x14ac:dyDescent="0.25">
      <c r="A27" s="63" t="s">
        <v>705</v>
      </c>
      <c r="B27" s="53" t="s">
        <v>706</v>
      </c>
      <c r="C27" s="39">
        <v>5.1048514291823083E-2</v>
      </c>
      <c r="D27" s="50">
        <v>5.1286317955534538E-2</v>
      </c>
    </row>
    <row r="28" spans="1:4" x14ac:dyDescent="0.25">
      <c r="A28" s="63" t="s">
        <v>707</v>
      </c>
      <c r="B28" s="53" t="s">
        <v>708</v>
      </c>
      <c r="C28" s="39">
        <v>5.9494505416196983E-2</v>
      </c>
      <c r="D28" s="50">
        <v>5.9427746438184562E-2</v>
      </c>
    </row>
    <row r="29" spans="1:4" x14ac:dyDescent="0.25">
      <c r="A29" s="63" t="s">
        <v>709</v>
      </c>
      <c r="B29" s="53" t="s">
        <v>710</v>
      </c>
      <c r="C29" s="39">
        <v>4.3117454153104931E-2</v>
      </c>
      <c r="D29" s="50">
        <v>4.3151955175892598E-2</v>
      </c>
    </row>
    <row r="30" spans="1:4" x14ac:dyDescent="0.25">
      <c r="A30" s="63" t="s">
        <v>711</v>
      </c>
      <c r="B30" s="53" t="s">
        <v>712</v>
      </c>
      <c r="C30" s="39">
        <v>5.0018648516448667E-2</v>
      </c>
      <c r="D30" s="50">
        <v>5.0025961595290991E-2</v>
      </c>
    </row>
    <row r="31" spans="1:4" x14ac:dyDescent="0.25">
      <c r="A31" s="63" t="s">
        <v>713</v>
      </c>
      <c r="B31" s="53" t="s">
        <v>714</v>
      </c>
      <c r="C31" s="39">
        <v>6.2732635598095929E-2</v>
      </c>
      <c r="D31" s="50">
        <v>6.2691217123699988E-2</v>
      </c>
    </row>
    <row r="32" spans="1:4" x14ac:dyDescent="0.25">
      <c r="A32" s="63" t="s">
        <v>715</v>
      </c>
      <c r="B32" s="53" t="s">
        <v>716</v>
      </c>
      <c r="C32" s="39">
        <v>8.8917043154894793E-2</v>
      </c>
      <c r="D32" s="50">
        <v>8.8679127924622403E-2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11,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0.1275384807023052</v>
      </c>
      <c r="D5" s="40">
        <v>0.12852880113627835</v>
      </c>
    </row>
    <row r="6" spans="1:4" x14ac:dyDescent="0.25">
      <c r="A6" s="48" t="s">
        <v>718</v>
      </c>
      <c r="B6" s="49" t="s">
        <v>55</v>
      </c>
      <c r="C6" s="39">
        <v>0.1194171862917365</v>
      </c>
      <c r="D6" s="45">
        <v>0.11925885264817537</v>
      </c>
    </row>
    <row r="7" spans="1:4" x14ac:dyDescent="0.25">
      <c r="A7" s="48" t="s">
        <v>719</v>
      </c>
      <c r="B7" s="49" t="s">
        <v>67</v>
      </c>
      <c r="C7" s="39">
        <v>7.0316393097648783E-2</v>
      </c>
      <c r="D7" s="50">
        <v>7.031700766128382E-2</v>
      </c>
    </row>
    <row r="8" spans="1:4" x14ac:dyDescent="0.25">
      <c r="A8" s="48" t="s">
        <v>720</v>
      </c>
      <c r="B8" s="49" t="s">
        <v>75</v>
      </c>
      <c r="C8" s="39">
        <v>0.10430951853478121</v>
      </c>
      <c r="D8" s="50">
        <v>0.10432039596624032</v>
      </c>
    </row>
    <row r="9" spans="1:4" x14ac:dyDescent="0.25">
      <c r="A9" s="48" t="s">
        <v>721</v>
      </c>
      <c r="B9" s="49" t="s">
        <v>43</v>
      </c>
      <c r="C9" s="39">
        <v>0.12622985439476411</v>
      </c>
      <c r="D9" s="45">
        <v>0.12605766072138552</v>
      </c>
    </row>
    <row r="10" spans="1:4" x14ac:dyDescent="0.25">
      <c r="A10" s="48" t="s">
        <v>722</v>
      </c>
      <c r="B10" s="49" t="s">
        <v>95</v>
      </c>
      <c r="C10" s="39">
        <v>6.1688092560319617E-2</v>
      </c>
      <c r="D10" s="50">
        <v>6.1693487831094657E-2</v>
      </c>
    </row>
    <row r="11" spans="1:4" x14ac:dyDescent="0.25">
      <c r="A11" s="48" t="s">
        <v>723</v>
      </c>
      <c r="B11" s="49" t="s">
        <v>120</v>
      </c>
      <c r="C11" s="39">
        <v>8.8221828496790167E-2</v>
      </c>
      <c r="D11" s="45">
        <v>8.8502736735369639E-2</v>
      </c>
    </row>
    <row r="12" spans="1:4" x14ac:dyDescent="0.25">
      <c r="A12" s="48" t="s">
        <v>724</v>
      </c>
      <c r="B12" s="49" t="s">
        <v>117</v>
      </c>
      <c r="C12" s="39">
        <v>8.0487866122355672E-2</v>
      </c>
      <c r="D12" s="50">
        <v>8.0345379512099413E-2</v>
      </c>
    </row>
    <row r="13" spans="1:4" x14ac:dyDescent="0.25">
      <c r="A13" s="48" t="s">
        <v>725</v>
      </c>
      <c r="B13" s="49" t="s">
        <v>169</v>
      </c>
      <c r="C13" s="39">
        <v>7.6601151834372341E-2</v>
      </c>
      <c r="D13" s="45">
        <v>7.6980972291299438E-2</v>
      </c>
    </row>
    <row r="14" spans="1:4" x14ac:dyDescent="0.25">
      <c r="A14" s="48" t="s">
        <v>726</v>
      </c>
      <c r="B14" s="49" t="s">
        <v>81</v>
      </c>
      <c r="C14" s="39">
        <v>9.8314088298141533E-2</v>
      </c>
      <c r="D14" s="50">
        <v>9.8022884971628171E-2</v>
      </c>
    </row>
    <row r="15" spans="1:4" x14ac:dyDescent="0.25">
      <c r="A15" s="48" t="s">
        <v>727</v>
      </c>
      <c r="B15" s="49" t="s">
        <v>176</v>
      </c>
      <c r="C15" s="39">
        <v>5.4711652784102678E-2</v>
      </c>
      <c r="D15" s="45">
        <v>5.4950791947103228E-2</v>
      </c>
    </row>
    <row r="16" spans="1:4" x14ac:dyDescent="0.25">
      <c r="A16" s="48" t="s">
        <v>728</v>
      </c>
      <c r="B16" s="49" t="s">
        <v>174</v>
      </c>
      <c r="C16" s="39">
        <v>0.10996086781986747</v>
      </c>
      <c r="D16" s="50">
        <v>0.10974701932556775</v>
      </c>
    </row>
    <row r="17" spans="1:4" x14ac:dyDescent="0.25">
      <c r="A17" s="48" t="s">
        <v>729</v>
      </c>
      <c r="B17" s="49" t="s">
        <v>191</v>
      </c>
      <c r="C17" s="39">
        <v>7.2550549434590689E-2</v>
      </c>
      <c r="D17" s="45">
        <v>7.2332986360049797E-2</v>
      </c>
    </row>
    <row r="18" spans="1:4" x14ac:dyDescent="0.25">
      <c r="A18" s="48" t="s">
        <v>730</v>
      </c>
      <c r="B18" s="49" t="s">
        <v>161</v>
      </c>
      <c r="C18" s="39">
        <v>8.1595405199349894E-2</v>
      </c>
      <c r="D18" s="50">
        <v>8.1325353375259951E-2</v>
      </c>
    </row>
    <row r="19" spans="1:4" x14ac:dyDescent="0.25">
      <c r="A19" s="48" t="s">
        <v>731</v>
      </c>
      <c r="B19" s="49" t="s">
        <v>211</v>
      </c>
      <c r="C19" s="39">
        <v>6.4153346400249417E-2</v>
      </c>
      <c r="D19" s="45">
        <v>6.3931070654049849E-2</v>
      </c>
    </row>
    <row r="20" spans="1:4" x14ac:dyDescent="0.25">
      <c r="A20" s="48" t="s">
        <v>732</v>
      </c>
      <c r="B20" s="49" t="s">
        <v>237</v>
      </c>
      <c r="C20" s="39">
        <v>6.1004138275239622E-2</v>
      </c>
      <c r="D20" s="50">
        <v>6.1003831234925046E-2</v>
      </c>
    </row>
    <row r="21" spans="1:4" x14ac:dyDescent="0.25">
      <c r="A21" s="48" t="s">
        <v>733</v>
      </c>
      <c r="B21" s="49" t="s">
        <v>611</v>
      </c>
      <c r="C21" s="39">
        <v>8.787108594098017E-2</v>
      </c>
      <c r="D21" s="45">
        <v>8.7625130742761959E-2</v>
      </c>
    </row>
    <row r="22" spans="1:4" x14ac:dyDescent="0.25">
      <c r="A22" s="48" t="s">
        <v>734</v>
      </c>
      <c r="B22" s="49" t="s">
        <v>235</v>
      </c>
      <c r="C22" s="39">
        <v>6.5961908941879976E-2</v>
      </c>
      <c r="D22" s="50">
        <v>6.5963443739493768E-2</v>
      </c>
    </row>
    <row r="23" spans="1:4" x14ac:dyDescent="0.25">
      <c r="A23" s="48" t="s">
        <v>735</v>
      </c>
      <c r="B23" s="49" t="s">
        <v>248</v>
      </c>
      <c r="C23" s="39">
        <v>0.2481813049621282</v>
      </c>
      <c r="D23" s="45">
        <v>0.24885183904596175</v>
      </c>
    </row>
    <row r="24" spans="1:4" x14ac:dyDescent="0.25">
      <c r="A24" s="48" t="s">
        <v>736</v>
      </c>
      <c r="B24" s="49" t="s">
        <v>250</v>
      </c>
      <c r="C24" s="39">
        <v>0.24718288370912728</v>
      </c>
      <c r="D24" s="50">
        <v>0.24786566361801166</v>
      </c>
    </row>
    <row r="25" spans="1:4" x14ac:dyDescent="0.25">
      <c r="A25" s="48" t="s">
        <v>737</v>
      </c>
      <c r="B25" s="49" t="s">
        <v>219</v>
      </c>
      <c r="C25" s="39">
        <v>0.22675540012634485</v>
      </c>
      <c r="D25" s="45">
        <v>0.22843579151687043</v>
      </c>
    </row>
    <row r="26" spans="1:4" x14ac:dyDescent="0.25">
      <c r="A26" s="48" t="s">
        <v>738</v>
      </c>
      <c r="B26" s="49" t="s">
        <v>366</v>
      </c>
      <c r="C26" s="39">
        <v>0.102306337189152</v>
      </c>
      <c r="D26" s="50">
        <v>0.10230710847112424</v>
      </c>
    </row>
    <row r="27" spans="1:4" x14ac:dyDescent="0.25">
      <c r="A27" s="48" t="s">
        <v>739</v>
      </c>
      <c r="B27" s="49" t="s">
        <v>270</v>
      </c>
      <c r="C27" s="39">
        <v>5.249625838887928E-2</v>
      </c>
      <c r="D27" s="45">
        <v>5.2488380533568364E-2</v>
      </c>
    </row>
    <row r="28" spans="1:4" x14ac:dyDescent="0.25">
      <c r="A28" s="48" t="s">
        <v>740</v>
      </c>
      <c r="B28" s="49" t="s">
        <v>264</v>
      </c>
      <c r="C28" s="39">
        <v>9.9712442659092265E-2</v>
      </c>
      <c r="D28" s="50">
        <v>9.9900335484573735E-2</v>
      </c>
    </row>
    <row r="29" spans="1:4" x14ac:dyDescent="0.25">
      <c r="A29" s="48" t="s">
        <v>741</v>
      </c>
      <c r="B29" s="49" t="s">
        <v>280</v>
      </c>
      <c r="C29" s="39">
        <v>6.1802005696337155E-2</v>
      </c>
      <c r="D29" s="45">
        <v>6.1748824322424366E-2</v>
      </c>
    </row>
    <row r="30" spans="1:4" x14ac:dyDescent="0.25">
      <c r="A30" s="48" t="s">
        <v>742</v>
      </c>
      <c r="B30" s="49" t="s">
        <v>332</v>
      </c>
      <c r="C30" s="39">
        <v>6.7803901565370972E-2</v>
      </c>
      <c r="D30" s="50">
        <v>6.7684829890734113E-2</v>
      </c>
    </row>
    <row r="31" spans="1:4" x14ac:dyDescent="0.25">
      <c r="A31" s="48" t="s">
        <v>743</v>
      </c>
      <c r="B31" s="49" t="s">
        <v>282</v>
      </c>
      <c r="C31" s="39">
        <v>0.12645071905626465</v>
      </c>
      <c r="D31" s="45">
        <v>0.12617085016062052</v>
      </c>
    </row>
    <row r="32" spans="1:4" x14ac:dyDescent="0.25">
      <c r="A32" s="48" t="s">
        <v>744</v>
      </c>
      <c r="B32" s="49" t="s">
        <v>296</v>
      </c>
      <c r="C32" s="39">
        <v>4.782709193066436E-2</v>
      </c>
      <c r="D32" s="50">
        <v>4.8206071157992608E-2</v>
      </c>
    </row>
    <row r="33" spans="1:4" x14ac:dyDescent="0.25">
      <c r="A33" s="48" t="s">
        <v>745</v>
      </c>
      <c r="B33" s="49" t="s">
        <v>252</v>
      </c>
      <c r="C33" s="39">
        <v>0.24878939742326639</v>
      </c>
      <c r="D33" s="45">
        <v>0.2495462999798416</v>
      </c>
    </row>
    <row r="34" spans="1:4" x14ac:dyDescent="0.25">
      <c r="A34" s="48" t="s">
        <v>746</v>
      </c>
      <c r="B34" s="49" t="s">
        <v>326</v>
      </c>
      <c r="C34" s="39">
        <v>7.0400182856446988E-2</v>
      </c>
      <c r="D34" s="50">
        <v>7.0241330372756275E-2</v>
      </c>
    </row>
    <row r="35" spans="1:4" x14ac:dyDescent="0.25">
      <c r="A35" s="48" t="s">
        <v>747</v>
      </c>
      <c r="B35" s="49" t="s">
        <v>617</v>
      </c>
      <c r="C35" s="39">
        <v>4.7718478947923776E-2</v>
      </c>
      <c r="D35" s="45">
        <v>4.7885995323542409E-2</v>
      </c>
    </row>
    <row r="36" spans="1:4" x14ac:dyDescent="0.25">
      <c r="A36" s="48" t="s">
        <v>748</v>
      </c>
      <c r="B36" s="49" t="s">
        <v>328</v>
      </c>
      <c r="C36" s="39">
        <v>6.1122015518845545E-2</v>
      </c>
      <c r="D36" s="50">
        <v>6.1017260913843185E-2</v>
      </c>
    </row>
    <row r="37" spans="1:4" x14ac:dyDescent="0.25">
      <c r="A37" s="48" t="s">
        <v>749</v>
      </c>
      <c r="B37" s="49" t="s">
        <v>471</v>
      </c>
      <c r="C37" s="39">
        <v>5.7662737226890991E-2</v>
      </c>
      <c r="D37" s="45">
        <v>5.7524208981491284E-2</v>
      </c>
    </row>
    <row r="38" spans="1:4" x14ac:dyDescent="0.25">
      <c r="A38" s="48" t="s">
        <v>750</v>
      </c>
      <c r="B38" s="49" t="s">
        <v>621</v>
      </c>
      <c r="C38" s="39">
        <v>4.6767782095933262E-2</v>
      </c>
      <c r="D38" s="50">
        <v>4.7031033416105164E-2</v>
      </c>
    </row>
    <row r="39" spans="1:4" x14ac:dyDescent="0.25">
      <c r="A39" s="48" t="s">
        <v>751</v>
      </c>
      <c r="B39" s="49" t="s">
        <v>346</v>
      </c>
      <c r="C39" s="39">
        <v>7.4781277910055219E-2</v>
      </c>
      <c r="D39" s="45">
        <v>7.4779433300087655E-2</v>
      </c>
    </row>
    <row r="40" spans="1:4" x14ac:dyDescent="0.25">
      <c r="A40" s="48" t="s">
        <v>752</v>
      </c>
      <c r="B40" s="49" t="s">
        <v>498</v>
      </c>
      <c r="C40" s="39">
        <v>7.7155093789535029E-2</v>
      </c>
      <c r="D40" s="50">
        <v>7.7063483376217268E-2</v>
      </c>
    </row>
    <row r="41" spans="1:4" x14ac:dyDescent="0.25">
      <c r="A41" s="48" t="s">
        <v>753</v>
      </c>
      <c r="B41" s="49" t="s">
        <v>356</v>
      </c>
      <c r="C41" s="39">
        <v>5.3117916453571973E-2</v>
      </c>
      <c r="D41" s="45">
        <v>5.3166633863929905E-2</v>
      </c>
    </row>
    <row r="42" spans="1:4" x14ac:dyDescent="0.25">
      <c r="A42" s="48" t="s">
        <v>754</v>
      </c>
      <c r="B42" s="49" t="s">
        <v>374</v>
      </c>
      <c r="C42" s="39">
        <v>0.16699774515928426</v>
      </c>
      <c r="D42" s="50">
        <v>0.16655556367669597</v>
      </c>
    </row>
    <row r="43" spans="1:4" x14ac:dyDescent="0.25">
      <c r="A43" s="48" t="s">
        <v>755</v>
      </c>
      <c r="B43" s="49" t="s">
        <v>233</v>
      </c>
      <c r="C43" s="39">
        <v>5.3847606224140775E-2</v>
      </c>
      <c r="D43" s="45">
        <v>5.3769012721282108E-2</v>
      </c>
    </row>
    <row r="44" spans="1:4" x14ac:dyDescent="0.25">
      <c r="A44" s="48" t="s">
        <v>756</v>
      </c>
      <c r="B44" s="49" t="s">
        <v>386</v>
      </c>
      <c r="C44" s="39">
        <v>8.9801152139473955E-2</v>
      </c>
      <c r="D44" s="50">
        <v>8.9741944271487656E-2</v>
      </c>
    </row>
    <row r="45" spans="1:4" x14ac:dyDescent="0.25">
      <c r="A45" s="48" t="s">
        <v>757</v>
      </c>
      <c r="B45" s="49" t="s">
        <v>390</v>
      </c>
      <c r="C45" s="39">
        <v>8.7488866821997746E-2</v>
      </c>
      <c r="D45" s="45">
        <v>8.7283047572125932E-2</v>
      </c>
    </row>
    <row r="46" spans="1:4" x14ac:dyDescent="0.25">
      <c r="A46" s="48" t="s">
        <v>758</v>
      </c>
      <c r="B46" s="49" t="s">
        <v>338</v>
      </c>
      <c r="C46" s="39">
        <v>8.6779774388195882E-2</v>
      </c>
      <c r="D46" s="50">
        <v>8.652317970415882E-2</v>
      </c>
    </row>
    <row r="47" spans="1:4" x14ac:dyDescent="0.25">
      <c r="A47" s="48" t="s">
        <v>759</v>
      </c>
      <c r="B47" s="49" t="s">
        <v>394</v>
      </c>
      <c r="C47" s="39">
        <v>5.6217473421566841E-2</v>
      </c>
      <c r="D47" s="45">
        <v>5.6138853775092548E-2</v>
      </c>
    </row>
    <row r="48" spans="1:4" x14ac:dyDescent="0.25">
      <c r="A48" s="48" t="s">
        <v>760</v>
      </c>
      <c r="B48" s="49" t="s">
        <v>398</v>
      </c>
      <c r="C48" s="39">
        <v>0.11218347043314496</v>
      </c>
      <c r="D48" s="50">
        <v>0.11672421520105272</v>
      </c>
    </row>
    <row r="49" spans="1:4" x14ac:dyDescent="0.25">
      <c r="A49" s="48" t="s">
        <v>761</v>
      </c>
      <c r="B49" s="49" t="s">
        <v>400</v>
      </c>
      <c r="C49" s="39">
        <v>7.7946133511664711E-2</v>
      </c>
      <c r="D49" s="45">
        <v>7.7871930658646712E-2</v>
      </c>
    </row>
    <row r="50" spans="1:4" x14ac:dyDescent="0.25">
      <c r="A50" s="48" t="s">
        <v>762</v>
      </c>
      <c r="B50" s="49" t="s">
        <v>272</v>
      </c>
      <c r="C50" s="39">
        <v>8.7488808884294139E-2</v>
      </c>
      <c r="D50" s="50">
        <v>8.7280554525345735E-2</v>
      </c>
    </row>
    <row r="51" spans="1:4" x14ac:dyDescent="0.25">
      <c r="A51" s="48" t="s">
        <v>763</v>
      </c>
      <c r="B51" s="49" t="s">
        <v>183</v>
      </c>
      <c r="C51" s="39">
        <v>0.17761258351272402</v>
      </c>
      <c r="D51" s="45">
        <v>0.17757748484583274</v>
      </c>
    </row>
    <row r="52" spans="1:4" x14ac:dyDescent="0.25">
      <c r="A52" s="48" t="s">
        <v>764</v>
      </c>
      <c r="B52" s="49" t="s">
        <v>122</v>
      </c>
      <c r="C52" s="39">
        <v>6.5285905422009322E-2</v>
      </c>
      <c r="D52" s="50">
        <v>6.5514678105762336E-2</v>
      </c>
    </row>
    <row r="53" spans="1:4" x14ac:dyDescent="0.25">
      <c r="A53" s="48" t="s">
        <v>765</v>
      </c>
      <c r="B53" s="49" t="s">
        <v>413</v>
      </c>
      <c r="C53" s="39">
        <v>0.10972351961346567</v>
      </c>
      <c r="D53" s="45">
        <v>0.10949042705783077</v>
      </c>
    </row>
    <row r="54" spans="1:4" x14ac:dyDescent="0.25">
      <c r="A54" s="48" t="s">
        <v>766</v>
      </c>
      <c r="B54" s="49" t="s">
        <v>145</v>
      </c>
      <c r="C54" s="39">
        <v>0.13123010987142597</v>
      </c>
      <c r="D54" s="50">
        <v>0.13076869812482445</v>
      </c>
    </row>
    <row r="55" spans="1:4" x14ac:dyDescent="0.25">
      <c r="A55" s="48" t="s">
        <v>767</v>
      </c>
      <c r="B55" s="49" t="s">
        <v>435</v>
      </c>
      <c r="C55" s="39">
        <v>8.5821940916481765E-2</v>
      </c>
      <c r="D55" s="45">
        <v>8.5677849308564646E-2</v>
      </c>
    </row>
    <row r="56" spans="1:4" x14ac:dyDescent="0.25">
      <c r="A56" s="48" t="s">
        <v>768</v>
      </c>
      <c r="B56" s="49" t="s">
        <v>549</v>
      </c>
      <c r="C56" s="39">
        <v>0.10693423004642888</v>
      </c>
      <c r="D56" s="50">
        <v>0.1072158941522027</v>
      </c>
    </row>
    <row r="57" spans="1:4" x14ac:dyDescent="0.25">
      <c r="A57" s="48" t="s">
        <v>769</v>
      </c>
      <c r="B57" s="49" t="s">
        <v>599</v>
      </c>
      <c r="C57" s="39">
        <v>0.11956251754734122</v>
      </c>
      <c r="D57" s="45">
        <v>0.11937167395260519</v>
      </c>
    </row>
    <row r="58" spans="1:4" x14ac:dyDescent="0.25">
      <c r="A58" s="48" t="s">
        <v>770</v>
      </c>
      <c r="B58" s="49" t="s">
        <v>457</v>
      </c>
      <c r="C58" s="39">
        <v>6.941993928957059E-2</v>
      </c>
      <c r="D58" s="50">
        <v>6.9416891709504283E-2</v>
      </c>
    </row>
    <row r="59" spans="1:4" x14ac:dyDescent="0.25">
      <c r="A59" s="48" t="s">
        <v>771</v>
      </c>
      <c r="B59" s="49" t="s">
        <v>455</v>
      </c>
      <c r="C59" s="39">
        <v>7.5692382150792825E-2</v>
      </c>
      <c r="D59" s="45">
        <v>7.5534589311804734E-2</v>
      </c>
    </row>
    <row r="60" spans="1:4" x14ac:dyDescent="0.25">
      <c r="A60" s="48" t="s">
        <v>772</v>
      </c>
      <c r="B60" s="49" t="s">
        <v>362</v>
      </c>
      <c r="C60" s="39">
        <v>8.3329425662662479E-2</v>
      </c>
      <c r="D60" s="50">
        <v>8.3370469219156279E-2</v>
      </c>
    </row>
    <row r="61" spans="1:4" x14ac:dyDescent="0.25">
      <c r="A61" s="48" t="s">
        <v>773</v>
      </c>
      <c r="B61" s="49" t="s">
        <v>71</v>
      </c>
      <c r="C61" s="39">
        <v>0.12250038831674155</v>
      </c>
      <c r="D61" s="45">
        <v>0.12230934054084303</v>
      </c>
    </row>
    <row r="62" spans="1:4" x14ac:dyDescent="0.25">
      <c r="A62" s="48" t="s">
        <v>774</v>
      </c>
      <c r="B62" s="49" t="s">
        <v>467</v>
      </c>
      <c r="C62" s="39">
        <v>6.7966438980183827E-2</v>
      </c>
      <c r="D62" s="50">
        <v>6.7961032879143846E-2</v>
      </c>
    </row>
    <row r="63" spans="1:4" x14ac:dyDescent="0.25">
      <c r="A63" s="48" t="s">
        <v>775</v>
      </c>
      <c r="B63" s="49" t="s">
        <v>127</v>
      </c>
      <c r="C63" s="39">
        <v>0.22645534880228391</v>
      </c>
      <c r="D63" s="45">
        <v>0.22829958400367673</v>
      </c>
    </row>
    <row r="64" spans="1:4" x14ac:dyDescent="0.25">
      <c r="A64" s="48" t="s">
        <v>776</v>
      </c>
      <c r="B64" s="49" t="s">
        <v>579</v>
      </c>
      <c r="C64" s="39">
        <v>0.13640813554793826</v>
      </c>
      <c r="D64" s="45">
        <v>0.13642497730508807</v>
      </c>
    </row>
    <row r="65" spans="1:4" x14ac:dyDescent="0.25">
      <c r="A65" s="48" t="s">
        <v>777</v>
      </c>
      <c r="B65" s="49" t="s">
        <v>559</v>
      </c>
      <c r="C65" s="39">
        <v>5.8197633786789868E-2</v>
      </c>
      <c r="D65" s="45">
        <v>5.8199121257286907E-2</v>
      </c>
    </row>
    <row r="66" spans="1:4" x14ac:dyDescent="0.25">
      <c r="A66" s="48" t="s">
        <v>778</v>
      </c>
      <c r="B66" s="49" t="s">
        <v>107</v>
      </c>
      <c r="C66" s="39">
        <v>9.395573594563833E-2</v>
      </c>
      <c r="D66" s="45">
        <v>9.4125931677738917E-2</v>
      </c>
    </row>
    <row r="67" spans="1:4" x14ac:dyDescent="0.25">
      <c r="A67" s="48" t="s">
        <v>779</v>
      </c>
      <c r="B67" s="49" t="s">
        <v>555</v>
      </c>
      <c r="C67" s="39">
        <v>6.1614416423800729E-2</v>
      </c>
      <c r="D67" s="45">
        <v>6.1772194901629426E-2</v>
      </c>
    </row>
    <row r="68" spans="1:4" x14ac:dyDescent="0.25">
      <c r="A68" s="48" t="s">
        <v>780</v>
      </c>
      <c r="B68" s="49" t="s">
        <v>475</v>
      </c>
      <c r="C68" s="39">
        <v>6.5129429592704957E-2</v>
      </c>
      <c r="D68" s="45">
        <v>6.5019780342463862E-2</v>
      </c>
    </row>
    <row r="69" spans="1:4" x14ac:dyDescent="0.25">
      <c r="A69" s="48" t="s">
        <v>781</v>
      </c>
      <c r="B69" s="49" t="s">
        <v>479</v>
      </c>
      <c r="C69" s="39">
        <v>6.5977510331699699E-2</v>
      </c>
      <c r="D69" s="45">
        <v>6.6355700268766665E-2</v>
      </c>
    </row>
    <row r="70" spans="1:4" x14ac:dyDescent="0.25">
      <c r="A70" s="48" t="s">
        <v>782</v>
      </c>
      <c r="B70" s="49" t="s">
        <v>482</v>
      </c>
      <c r="C70" s="39">
        <v>6.5357525251445656E-2</v>
      </c>
      <c r="D70" s="45">
        <v>6.517682503222498E-2</v>
      </c>
    </row>
    <row r="71" spans="1:4" x14ac:dyDescent="0.25">
      <c r="A71" s="48" t="s">
        <v>783</v>
      </c>
      <c r="B71" s="49" t="s">
        <v>488</v>
      </c>
      <c r="C71" s="39">
        <v>0.17884541305398818</v>
      </c>
      <c r="D71" s="45">
        <v>0.17844716370878028</v>
      </c>
    </row>
    <row r="72" spans="1:4" x14ac:dyDescent="0.25">
      <c r="A72" s="48" t="s">
        <v>784</v>
      </c>
      <c r="B72" s="49" t="s">
        <v>514</v>
      </c>
      <c r="C72" s="39">
        <v>0.10304572030660683</v>
      </c>
      <c r="D72" s="45">
        <v>0.1027787681718877</v>
      </c>
    </row>
    <row r="73" spans="1:4" x14ac:dyDescent="0.25">
      <c r="A73" s="48" t="s">
        <v>785</v>
      </c>
      <c r="B73" s="49" t="s">
        <v>79</v>
      </c>
      <c r="C73" s="39">
        <v>6.6954066306041657E-2</v>
      </c>
      <c r="D73" s="45">
        <v>6.694781366339754E-2</v>
      </c>
    </row>
    <row r="74" spans="1:4" x14ac:dyDescent="0.25">
      <c r="A74" s="48" t="s">
        <v>786</v>
      </c>
      <c r="B74" s="49" t="s">
        <v>526</v>
      </c>
      <c r="C74" s="39">
        <v>5.3198717330787348E-2</v>
      </c>
      <c r="D74" s="45">
        <v>5.3214244740276168E-2</v>
      </c>
    </row>
    <row r="75" spans="1:4" x14ac:dyDescent="0.25">
      <c r="A75" s="48" t="s">
        <v>787</v>
      </c>
      <c r="B75" s="49" t="s">
        <v>534</v>
      </c>
      <c r="C75" s="39">
        <v>6.743006318114525E-2</v>
      </c>
      <c r="D75" s="45">
        <v>6.7819949083130382E-2</v>
      </c>
    </row>
    <row r="76" spans="1:4" x14ac:dyDescent="0.25">
      <c r="A76" s="48" t="s">
        <v>788</v>
      </c>
      <c r="B76" s="49" t="s">
        <v>246</v>
      </c>
      <c r="C76" s="39">
        <v>0.2480677654105525</v>
      </c>
      <c r="D76" s="45">
        <v>0.24890560068794979</v>
      </c>
    </row>
    <row r="77" spans="1:4" x14ac:dyDescent="0.25">
      <c r="A77" s="48" t="s">
        <v>789</v>
      </c>
      <c r="B77" s="49" t="s">
        <v>539</v>
      </c>
      <c r="C77" s="39">
        <v>0.16077642994953556</v>
      </c>
      <c r="D77" s="45">
        <v>0.16062793606947912</v>
      </c>
    </row>
    <row r="78" spans="1:4" x14ac:dyDescent="0.25">
      <c r="A78" s="48" t="s">
        <v>790</v>
      </c>
      <c r="B78" s="49" t="s">
        <v>49</v>
      </c>
      <c r="C78" s="39">
        <v>5.5552534929846728E-2</v>
      </c>
      <c r="D78" s="45">
        <v>5.5476036187223347E-2</v>
      </c>
    </row>
    <row r="79" spans="1:4" x14ac:dyDescent="0.25">
      <c r="A79" s="48" t="s">
        <v>791</v>
      </c>
      <c r="B79" s="49" t="s">
        <v>125</v>
      </c>
      <c r="C79" s="39">
        <v>0.22666011701950695</v>
      </c>
      <c r="D79" s="45">
        <v>0.22847233205555245</v>
      </c>
    </row>
    <row r="80" spans="1:4" x14ac:dyDescent="0.25">
      <c r="A80" s="48" t="s">
        <v>792</v>
      </c>
      <c r="B80" s="49" t="s">
        <v>129</v>
      </c>
      <c r="C80" s="39">
        <v>0.22660105887749479</v>
      </c>
      <c r="D80" s="45">
        <v>0.22837800091026705</v>
      </c>
    </row>
    <row r="81" spans="1:4" x14ac:dyDescent="0.25">
      <c r="A81" s="48" t="s">
        <v>793</v>
      </c>
      <c r="B81" s="49" t="s">
        <v>195</v>
      </c>
      <c r="C81" s="39">
        <v>5.7708047663140673E-2</v>
      </c>
      <c r="D81" s="45">
        <v>5.7745230285027559E-2</v>
      </c>
    </row>
    <row r="82" spans="1:4" x14ac:dyDescent="0.25">
      <c r="A82" s="48" t="s">
        <v>794</v>
      </c>
      <c r="B82" s="49" t="s">
        <v>197</v>
      </c>
      <c r="C82" s="39">
        <v>0.13003809394262375</v>
      </c>
      <c r="D82" s="45">
        <v>0.129892892268131</v>
      </c>
    </row>
    <row r="83" spans="1:4" x14ac:dyDescent="0.25">
      <c r="A83" s="48" t="s">
        <v>795</v>
      </c>
      <c r="B83" s="49" t="s">
        <v>189</v>
      </c>
      <c r="C83" s="39">
        <v>8.7132877077379656E-2</v>
      </c>
      <c r="D83" s="45">
        <v>8.7012504107713565E-2</v>
      </c>
    </row>
    <row r="84" spans="1:4" x14ac:dyDescent="0.25">
      <c r="A84" s="48" t="s">
        <v>796</v>
      </c>
      <c r="B84" s="49" t="s">
        <v>573</v>
      </c>
      <c r="C84" s="39">
        <v>0.12483235677399139</v>
      </c>
      <c r="D84" s="45">
        <v>0.12485068372370392</v>
      </c>
    </row>
    <row r="85" spans="1:4" x14ac:dyDescent="0.25">
      <c r="A85" s="48" t="s">
        <v>797</v>
      </c>
      <c r="B85" s="49" t="s">
        <v>437</v>
      </c>
      <c r="C85" s="39">
        <v>0.14416992977911952</v>
      </c>
      <c r="D85" s="45">
        <v>0.14417421937193123</v>
      </c>
    </row>
    <row r="86" spans="1:4" x14ac:dyDescent="0.25">
      <c r="A86" s="48" t="s">
        <v>798</v>
      </c>
      <c r="B86" s="49" t="s">
        <v>45</v>
      </c>
      <c r="C86" s="39">
        <v>0.13694208929430268</v>
      </c>
      <c r="D86" s="45">
        <v>0.13681133063547324</v>
      </c>
    </row>
    <row r="87" spans="1:4" x14ac:dyDescent="0.25">
      <c r="A87" s="48" t="s">
        <v>799</v>
      </c>
      <c r="B87" s="49" t="s">
        <v>585</v>
      </c>
      <c r="C87" s="39">
        <v>6.9366004432301731E-2</v>
      </c>
      <c r="D87" s="45">
        <v>6.9531630779852513E-2</v>
      </c>
    </row>
    <row r="88" spans="1:4" x14ac:dyDescent="0.25">
      <c r="A88" s="48" t="s">
        <v>800</v>
      </c>
      <c r="B88" s="49" t="s">
        <v>591</v>
      </c>
      <c r="C88" s="39">
        <v>0.35391823187470423</v>
      </c>
      <c r="D88" s="45">
        <v>0.35367762315819085</v>
      </c>
    </row>
    <row r="89" spans="1:4" x14ac:dyDescent="0.25">
      <c r="A89" s="48" t="s">
        <v>801</v>
      </c>
      <c r="B89" s="49" t="s">
        <v>294</v>
      </c>
      <c r="C89" s="39">
        <v>7.1384806293264075E-2</v>
      </c>
      <c r="D89" s="45">
        <v>7.1253348781734782E-2</v>
      </c>
    </row>
    <row r="90" spans="1:4" x14ac:dyDescent="0.25">
      <c r="A90" s="48" t="s">
        <v>802</v>
      </c>
      <c r="B90" s="49" t="s">
        <v>597</v>
      </c>
      <c r="C90" s="39">
        <v>5.5793107061943577E-2</v>
      </c>
      <c r="D90" s="45">
        <v>5.5622504045870248E-2</v>
      </c>
    </row>
    <row r="91" spans="1:4" x14ac:dyDescent="0.25">
      <c r="A91" s="48" t="s">
        <v>803</v>
      </c>
      <c r="B91" s="49" t="s">
        <v>587</v>
      </c>
      <c r="C91" s="39">
        <v>0.12510356091465827</v>
      </c>
      <c r="D91" s="45">
        <v>0.12485660609891869</v>
      </c>
    </row>
    <row r="92" spans="1:4" x14ac:dyDescent="0.25">
      <c r="A92" s="48" t="s">
        <v>804</v>
      </c>
      <c r="B92" s="49" t="s">
        <v>607</v>
      </c>
      <c r="C92" s="39">
        <v>1.9743330737406025E-2</v>
      </c>
      <c r="D92" s="45">
        <v>1.9745400714436763E-2</v>
      </c>
    </row>
    <row r="93" spans="1:4" x14ac:dyDescent="0.25">
      <c r="A93" s="48" t="s">
        <v>805</v>
      </c>
      <c r="B93" s="49" t="s">
        <v>623</v>
      </c>
      <c r="C93" s="39">
        <v>6.0839971948420543E-2</v>
      </c>
      <c r="D93" s="45">
        <v>6.0740759832404838E-2</v>
      </c>
    </row>
    <row r="94" spans="1:4" x14ac:dyDescent="0.25">
      <c r="A94" s="48" t="s">
        <v>806</v>
      </c>
      <c r="B94" s="49" t="s">
        <v>615</v>
      </c>
      <c r="C94" s="39">
        <v>0.10440662323271602</v>
      </c>
      <c r="D94" s="45">
        <v>0.10425256796335908</v>
      </c>
    </row>
    <row r="95" spans="1:4" x14ac:dyDescent="0.25">
      <c r="A95" s="48" t="s">
        <v>807</v>
      </c>
      <c r="B95" s="49" t="s">
        <v>165</v>
      </c>
      <c r="C95" s="39">
        <v>0.27842712328828767</v>
      </c>
      <c r="D95" s="45">
        <v>0.27754390360809456</v>
      </c>
    </row>
    <row r="96" spans="1:4" x14ac:dyDescent="0.25">
      <c r="A96" s="48" t="s">
        <v>808</v>
      </c>
      <c r="B96" s="49" t="s">
        <v>613</v>
      </c>
      <c r="C96" s="39">
        <v>5.1312406587418757E-2</v>
      </c>
      <c r="D96" s="45">
        <v>5.1640320846881589E-2</v>
      </c>
    </row>
    <row r="97" spans="1:4" x14ac:dyDescent="0.25">
      <c r="A97" s="48" t="s">
        <v>809</v>
      </c>
      <c r="B97" s="49" t="s">
        <v>324</v>
      </c>
      <c r="C97" s="39">
        <v>4.9823021763298267E-2</v>
      </c>
      <c r="D97" s="45">
        <v>5.0075329590421845E-2</v>
      </c>
    </row>
    <row r="98" spans="1:4" x14ac:dyDescent="0.25">
      <c r="A98" s="48" t="s">
        <v>810</v>
      </c>
      <c r="B98" s="49" t="s">
        <v>641</v>
      </c>
      <c r="C98" s="39">
        <v>5.2657809742553893E-2</v>
      </c>
      <c r="D98" s="45">
        <v>5.3075084801597817E-2</v>
      </c>
    </row>
    <row r="99" spans="1:4" x14ac:dyDescent="0.25">
      <c r="A99" s="48" t="s">
        <v>811</v>
      </c>
      <c r="B99" s="49" t="s">
        <v>637</v>
      </c>
      <c r="C99" s="39">
        <v>4.9938533339098076E-2</v>
      </c>
      <c r="D99" s="45">
        <v>5.0101027125884365E-2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11,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11,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11,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120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316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317</v>
      </c>
      <c r="D26" s="13">
        <v>315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296</v>
      </c>
      <c r="D29" s="13">
        <v>295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11,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160</v>
      </c>
      <c r="D35" s="19">
        <v>163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142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195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112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205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220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231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230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11,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352</v>
      </c>
      <c r="D47" s="19">
        <v>350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191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11,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228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165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11,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248</v>
      </c>
      <c r="D65" s="25">
        <v>250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11,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11,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11,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11,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11,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11,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11,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0.83000000000000007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36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14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55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22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2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0.61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7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0.61</v>
      </c>
      <c r="E117" s="77">
        <v>0.6</v>
      </c>
    </row>
    <row r="118" spans="1:5" x14ac:dyDescent="0.25">
      <c r="A118" s="75" t="s">
        <v>976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10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</v>
      </c>
      <c r="D157" s="76">
        <v>0.52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0.51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17</v>
      </c>
      <c r="D169" s="76">
        <v>0.51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15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8</v>
      </c>
      <c r="C172" s="99">
        <v>1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8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10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40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4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5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10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41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0.46</v>
      </c>
      <c r="E218" s="77">
        <v>0.47000000000000003</v>
      </c>
    </row>
    <row r="219" spans="1:5" x14ac:dyDescent="0.25">
      <c r="A219" s="75" t="s">
        <v>1077</v>
      </c>
      <c r="B219" s="98">
        <v>4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13</v>
      </c>
      <c r="D222" s="76">
        <v>0.46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8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4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4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3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16</v>
      </c>
      <c r="D238" s="76">
        <v>0.46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18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9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18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50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0.4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17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9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0.32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1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32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11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0.12622985439476411</v>
      </c>
      <c r="D5" s="40">
        <v>0.12605766072138552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0.13694208929430268</v>
      </c>
      <c r="D6" s="45">
        <v>0.13681133063547324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0.26698284435973096</v>
      </c>
      <c r="D7" s="50">
        <v>0.26699893547727516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5.5552534929846728E-2</v>
      </c>
      <c r="D8" s="50">
        <v>5.5476036187223347E-2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0.15740445301108499</v>
      </c>
      <c r="D9" s="50">
        <v>0.15694936655407202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9.6701002858909785E-2</v>
      </c>
      <c r="D10" s="50">
        <v>9.6576959080747316E-2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0.1194171862917365</v>
      </c>
      <c r="D11" s="50">
        <v>0.11925885264817537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0.11200258030951753</v>
      </c>
      <c r="D12" s="50">
        <v>0.11202253182281914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0.19416633448786372</v>
      </c>
      <c r="D13" s="50">
        <v>0.19417385151260608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0.13250342698649176</v>
      </c>
      <c r="D14" s="50">
        <v>0.13219472803169621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0.10908644760095412</v>
      </c>
      <c r="D15" s="50">
        <v>0.1087707911475308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0.11742899892642489</v>
      </c>
      <c r="D16" s="50">
        <v>0.11744624039065026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7.0316393097648783E-2</v>
      </c>
      <c r="D17" s="50">
        <v>7.031700766128382E-2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0.10228738344749382</v>
      </c>
      <c r="D18" s="50">
        <v>0.10202234520353604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0.12250038831674155</v>
      </c>
      <c r="D19" s="50">
        <v>0.12230934054084303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0.1275384807023052</v>
      </c>
      <c r="D20" s="50">
        <v>0.12852880113627835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0.10430951853478121</v>
      </c>
      <c r="D21" s="50">
        <v>0.10432039596624032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0.1582096978196913</v>
      </c>
      <c r="D22" s="50">
        <v>0.15844090104428515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6.6954066306041657E-2</v>
      </c>
      <c r="D23" s="50">
        <v>6.694781366339754E-2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9.8314088298141533E-2</v>
      </c>
      <c r="D24" s="50">
        <v>9.8022884971628171E-2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0.13138463501355832</v>
      </c>
      <c r="D25" s="50">
        <v>0.13198953127639124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0.12187162526791846</v>
      </c>
      <c r="D26" s="50">
        <v>0.12216064372312974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9.6684512863412633E-2</v>
      </c>
      <c r="D27" s="50">
        <v>9.648109967171753E-2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0.10171719955548092</v>
      </c>
      <c r="D28" s="50">
        <v>0.10278070880950729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0.1486088881481388</v>
      </c>
      <c r="D29" s="50">
        <v>0.14759480027408542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0.15901405848124767</v>
      </c>
      <c r="D30" s="50">
        <v>0.15903187733375182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6.1688092560319617E-2</v>
      </c>
      <c r="D31" s="50">
        <v>6.1693487831094657E-2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9.807314381957534E-2</v>
      </c>
      <c r="D32" s="50">
        <v>9.8071205963705305E-2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6.8825218622512771E-2</v>
      </c>
      <c r="D33" s="50">
        <v>6.8900387225213369E-2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9.3720934967917016E-2</v>
      </c>
      <c r="D34" s="50">
        <v>9.3371723139409044E-2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0.10624444919750502</v>
      </c>
      <c r="D35" s="50">
        <v>0.10608534743977051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0.15735236780610692</v>
      </c>
      <c r="D36" s="50">
        <v>0.15736353776547371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9.395573594563833E-2</v>
      </c>
      <c r="D37" s="50">
        <v>9.4125931677738917E-2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0.13803255133516792</v>
      </c>
      <c r="D38" s="50">
        <v>0.13804054477031041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0.30777902874590451</v>
      </c>
      <c r="D39" s="50">
        <v>0.30855636375085865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0.18782819872745601</v>
      </c>
      <c r="D40" s="50">
        <v>0.18775070069930411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0.10292720978196322</v>
      </c>
      <c r="D41" s="50">
        <v>0.10264783585027745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8.0487866122355672E-2</v>
      </c>
      <c r="D42" s="50">
        <v>8.0345379512099413E-2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0.12726249047667432</v>
      </c>
      <c r="D43" s="50">
        <v>0.12703719936443109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8.8221828496790167E-2</v>
      </c>
      <c r="D44" s="50">
        <v>8.8502736735369639E-2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6.5285905422009322E-2</v>
      </c>
      <c r="D45" s="50">
        <v>6.5514678105762336E-2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0.10322608011994287</v>
      </c>
      <c r="D46" s="50">
        <v>0.10358780149348733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0.22666011701950695</v>
      </c>
      <c r="D47" s="50">
        <v>0.22847233205555245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0.22645534880228391</v>
      </c>
      <c r="D48" s="50">
        <v>0.22829958400367673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0.22660105887749479</v>
      </c>
      <c r="D49" s="50">
        <v>0.22837800091026705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0.17081581117381589</v>
      </c>
      <c r="D50" s="50">
        <v>0.17084023941376314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0.16265345322748251</v>
      </c>
      <c r="D51" s="50">
        <v>0.16236220525086531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8.7629521656075071E-2</v>
      </c>
      <c r="D52" s="50">
        <v>8.8028250335083519E-2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6.6327673075640636E-2</v>
      </c>
      <c r="D53" s="50">
        <v>6.6126935849488838E-2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0.11346234792631665</v>
      </c>
      <c r="D54" s="50">
        <v>0.11316431729028044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7.1314262815043397E-2</v>
      </c>
      <c r="D55" s="50">
        <v>7.1288729131226553E-2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7.6796269059680428E-2</v>
      </c>
      <c r="D56" s="50">
        <v>7.6924595749742947E-2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0.13123010987142597</v>
      </c>
      <c r="D57" s="50">
        <v>0.13076869812482445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0.12019199438849235</v>
      </c>
      <c r="D58" s="50">
        <v>0.11982796903926766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0.11453245114206938</v>
      </c>
      <c r="D59" s="50">
        <v>0.11454140414151005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0.19600307971792955</v>
      </c>
      <c r="D60" s="50">
        <v>0.19571085164035615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9.8707698361888516E-2</v>
      </c>
      <c r="D61" s="58">
        <v>9.8725217393671919E-2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8.566362274739367E-2</v>
      </c>
      <c r="D62" s="58">
        <v>8.558659161230342E-2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6.3764571932708E-2</v>
      </c>
      <c r="D63" s="58">
        <v>6.3605655042223638E-2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0.20055678137527211</v>
      </c>
      <c r="D64" s="58">
        <v>0.20024573931291648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8.1595405199349894E-2</v>
      </c>
      <c r="D65" s="58">
        <v>8.1325353375259951E-2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0.14537416554484139</v>
      </c>
      <c r="D66" s="58">
        <v>0.14533965991827211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0.27842712328828767</v>
      </c>
      <c r="D67" s="50">
        <v>0.27754390360809456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0.1698452392086521</v>
      </c>
      <c r="D68" s="50">
        <v>0.1699727717182242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7.6601151834372341E-2</v>
      </c>
      <c r="D69" s="50">
        <v>7.6980972291299438E-2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0.12111705559450085</v>
      </c>
      <c r="D70" s="50">
        <v>0.12171760446740862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3.9841500837210761E-2</v>
      </c>
      <c r="D71" s="50">
        <v>3.9998557349122915E-2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0.10996086781986747</v>
      </c>
      <c r="D72" s="50">
        <v>0.10974701932556775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5.4711652784102678E-2</v>
      </c>
      <c r="D73" s="50">
        <v>5.4950791947103228E-2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7.0243525294430315E-2</v>
      </c>
      <c r="D74" s="50">
        <v>7.0668213398292101E-2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0.11106476540502472</v>
      </c>
      <c r="D75" s="50">
        <v>0.11173625625671543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7.0657364798372257E-2</v>
      </c>
      <c r="D76" s="50">
        <v>7.0531654815804173E-2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0.17761258351272402</v>
      </c>
      <c r="D77" s="50">
        <v>0.17757748484583274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6.4776397983213815E-2</v>
      </c>
      <c r="D78" s="50">
        <v>6.463696567094232E-2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0.20663869131567203</v>
      </c>
      <c r="D79" s="50">
        <v>0.20620533188505352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8.7132877077379656E-2</v>
      </c>
      <c r="D80" s="50">
        <v>8.7012504107713565E-2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7.2550549434590689E-2</v>
      </c>
      <c r="D81" s="50">
        <v>7.2332986360049797E-2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0.16769224663465843</v>
      </c>
      <c r="D82" s="50">
        <v>0.16710663914096308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5.7708047663140673E-2</v>
      </c>
      <c r="D83" s="50">
        <v>5.7745230285027559E-2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0.13003809394262375</v>
      </c>
      <c r="D84" s="50">
        <v>0.129892892268131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0.21223786977693859</v>
      </c>
      <c r="D85" s="50">
        <v>0.21151267567960749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0.14304099089680677</v>
      </c>
      <c r="D86" s="50">
        <v>0.14399809529527333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8.2134139557748842E-2</v>
      </c>
      <c r="D87" s="50">
        <v>8.2126987436324767E-2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0.13843089435772205</v>
      </c>
      <c r="D88" s="50">
        <v>0.13844620675843528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7.7079277163058818E-2</v>
      </c>
      <c r="D89" s="50">
        <v>7.7159691475747361E-2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0.16675010714759492</v>
      </c>
      <c r="D90" s="50">
        <v>0.16806304596182275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6.4153346400249417E-2</v>
      </c>
      <c r="D91" s="50">
        <v>6.3931070654049849E-2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0.10796217212282658</v>
      </c>
      <c r="D92" s="50">
        <v>0.11093918178755947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0.14142900271991748</v>
      </c>
      <c r="D93" s="50">
        <v>0.14139059946411645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7.599285234164263E-2</v>
      </c>
      <c r="D94" s="50">
        <v>7.6220755746856536E-2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0.22675540012634485</v>
      </c>
      <c r="D95" s="50">
        <v>0.22843579151687043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0.1834078575215809</v>
      </c>
      <c r="D96" s="50">
        <v>0.18279821720580922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0.21344208885735777</v>
      </c>
      <c r="D97" s="50">
        <v>0.21406067395709891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0.12976862173724388</v>
      </c>
      <c r="D98" s="50">
        <v>0.1296767221238643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0.10516416701441295</v>
      </c>
      <c r="D99" s="50">
        <v>0.10523448724377116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0.22905561423696538</v>
      </c>
      <c r="D100" s="50">
        <v>0.22854767350084745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0.14700449718528258</v>
      </c>
      <c r="D101" s="50">
        <v>0.14699308279173662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5.3847606224140775E-2</v>
      </c>
      <c r="D102" s="50">
        <v>5.3769012721282108E-2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6.5961908941879976E-2</v>
      </c>
      <c r="D103" s="50">
        <v>6.5963443739493768E-2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6.1004138275239622E-2</v>
      </c>
      <c r="D104" s="50">
        <v>6.1003831234925046E-2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9.6456011822806512E-2</v>
      </c>
      <c r="D105" s="50">
        <v>9.6455526349442738E-2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0.18824647038928585</v>
      </c>
      <c r="D106" s="50">
        <v>0.18792389418068978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0.16804084664331029</v>
      </c>
      <c r="D107" s="50">
        <v>0.16804362950008217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0.18353130624896014</v>
      </c>
      <c r="D108" s="50">
        <v>0.18339939149662951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0.2480677654105525</v>
      </c>
      <c r="D109" s="50">
        <v>0.24890560068794979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0.2481813049621282</v>
      </c>
      <c r="D110" s="50">
        <v>0.24885183904596175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0.24718288370912728</v>
      </c>
      <c r="D111" s="50">
        <v>0.24786566361801166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0.24878939742326639</v>
      </c>
      <c r="D112" s="50">
        <v>0.2495462999798416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0.10678954565214024</v>
      </c>
      <c r="D113" s="50">
        <v>0.10656011559531714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6.1863711039420163E-2</v>
      </c>
      <c r="D114" s="50">
        <v>6.1721885801147895E-2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0.16907010681314716</v>
      </c>
      <c r="D115" s="50">
        <v>0.16907258580345425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0.18026989647899533</v>
      </c>
      <c r="D116" s="50">
        <v>0.17988671249956328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0.2010153280621893</v>
      </c>
      <c r="D117" s="50">
        <v>0.20070057777443381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9.9712442659092265E-2</v>
      </c>
      <c r="D118" s="50">
        <v>9.9900335484573735E-2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0.31482680098387306</v>
      </c>
      <c r="D119" s="50">
        <v>0.31471767071204482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9.5516280968501496E-2</v>
      </c>
      <c r="D120" s="50">
        <v>9.551864192955152E-2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5.249625838887928E-2</v>
      </c>
      <c r="D121" s="50">
        <v>5.2488380533568364E-2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8.7488808884294139E-2</v>
      </c>
      <c r="D122" s="50">
        <v>8.7280554525345735E-2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0.20010344667646845</v>
      </c>
      <c r="D123" s="50">
        <v>0.19962351536868986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8.0562885725093542E-2</v>
      </c>
      <c r="D124" s="50">
        <v>8.0394698635700437E-2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0.1033173467811261</v>
      </c>
      <c r="D125" s="50">
        <v>0.1030196885952591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6.1802005696337155E-2</v>
      </c>
      <c r="D126" s="50">
        <v>6.1748824322424366E-2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0.12645071905626465</v>
      </c>
      <c r="D127" s="50">
        <v>0.12617085016062052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0.2960182577883021</v>
      </c>
      <c r="D128" s="50">
        <v>0.29598375526631149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0.271612861249099</v>
      </c>
      <c r="D129" s="50">
        <v>0.27162175453203247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0.14621432911060878</v>
      </c>
      <c r="D130" s="50">
        <v>0.14619764329278676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0.34314325534229811</v>
      </c>
      <c r="D131" s="50">
        <v>0.34300445444763805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9.0672078667251021E-2</v>
      </c>
      <c r="D132" s="50">
        <v>9.0945453405395754E-2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7.1384806293264075E-2</v>
      </c>
      <c r="D133" s="50">
        <v>7.1253348781734782E-2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4.782709193066436E-2</v>
      </c>
      <c r="D134" s="50">
        <v>4.8206071157992608E-2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0.17018586550030437</v>
      </c>
      <c r="D135" s="50">
        <v>0.16971316509267714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3.8558862254693016E-2</v>
      </c>
      <c r="D136" s="50">
        <v>3.921760771799683E-2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0.22221732058848251</v>
      </c>
      <c r="D137" s="50">
        <v>0.22220075508057155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0.22322359919119933</v>
      </c>
      <c r="D138" s="50">
        <v>0.22320908008251689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0.12604480522710623</v>
      </c>
      <c r="D139" s="50">
        <v>0.12602689000219672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0.31343968248395054</v>
      </c>
      <c r="D140" s="50">
        <v>0.31347421932192565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0.31298839280032242</v>
      </c>
      <c r="D141" s="50">
        <v>0.31302136152394233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0.2509499486100274</v>
      </c>
      <c r="D142" s="50">
        <v>0.25097535346752464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3.4538223193701964E-2</v>
      </c>
      <c r="D143" s="50">
        <v>3.4542825873091716E-2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0.16654051859404792</v>
      </c>
      <c r="D144" s="50">
        <v>0.16628656871621178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0.35767329928955149</v>
      </c>
      <c r="D145" s="50">
        <v>0.35938440946329131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0.15361949128089333</v>
      </c>
      <c r="D146" s="50">
        <v>0.15356923520140928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7.6631866609452481E-2</v>
      </c>
      <c r="D147" s="50">
        <v>7.6684658910820824E-2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4.9823021763298267E-2</v>
      </c>
      <c r="D148" s="50">
        <v>5.0075329590421845E-2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7.0400182856446988E-2</v>
      </c>
      <c r="D149" s="50">
        <v>7.0241330372756275E-2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6.1122015518845545E-2</v>
      </c>
      <c r="D150" s="50">
        <v>6.1017260913843185E-2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0.13032076522632735</v>
      </c>
      <c r="D151" s="50">
        <v>0.12998135921025317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6.7803901565370972E-2</v>
      </c>
      <c r="D152" s="50">
        <v>6.7684829890734113E-2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0.18534900997970466</v>
      </c>
      <c r="D153" s="50">
        <v>0.18531644922794971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0.17050928510529118</v>
      </c>
      <c r="D154" s="50">
        <v>0.16994977466980085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8.6779774388195882E-2</v>
      </c>
      <c r="D155" s="50">
        <v>8.652317970415882E-2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0.13023402459223321</v>
      </c>
      <c r="D156" s="50">
        <v>0.12995551023446117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0.18971128786143351</v>
      </c>
      <c r="D157" s="50">
        <v>0.18926075193443342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0.14208031552178646</v>
      </c>
      <c r="D158" s="50">
        <v>0.14208575572568294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7.4781277910055219E-2</v>
      </c>
      <c r="D159" s="50">
        <v>7.4779433300087655E-2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4.9310804851827254E-2</v>
      </c>
      <c r="D160" s="50">
        <v>4.9307729605001162E-2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0.17442668481472678</v>
      </c>
      <c r="D161" s="50">
        <v>0.17423054505582236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0.23496149939943148</v>
      </c>
      <c r="D162" s="50">
        <v>0.23457429897777654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0.13053947894116075</v>
      </c>
      <c r="D163" s="50">
        <v>0.13113288263257086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5.3117916453571973E-2</v>
      </c>
      <c r="D164" s="50">
        <v>5.3166633863929905E-2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0.25235525377205265</v>
      </c>
      <c r="D165" s="50">
        <v>0.25198339611268028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0.25580882691822576</v>
      </c>
      <c r="D166" s="50">
        <v>0.25564372181044692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8.3329425662662479E-2</v>
      </c>
      <c r="D167" s="50">
        <v>8.3370469219156279E-2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0.20135606158387792</v>
      </c>
      <c r="D168" s="50">
        <v>0.20140954343174436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0.102306337189152</v>
      </c>
      <c r="D169" s="50">
        <v>0.10230710847112424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9.9242786566585223E-2</v>
      </c>
      <c r="D170" s="50">
        <v>9.9004066487848486E-2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0.19732747862939654</v>
      </c>
      <c r="D171" s="50">
        <v>0.1972638967794616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0.14634985194396777</v>
      </c>
      <c r="D172" s="50">
        <v>0.14706355667320631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0.16699774515928426</v>
      </c>
      <c r="D173" s="50">
        <v>0.16655556367669597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0.13679641770337914</v>
      </c>
      <c r="D174" s="50">
        <v>0.13667950373129323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0.13453039848055626</v>
      </c>
      <c r="D175" s="50">
        <v>0.13454498673606663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0.14160869035368634</v>
      </c>
      <c r="D176" s="50">
        <v>0.14160040776736449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0.13777280596422983</v>
      </c>
      <c r="D177" s="58">
        <v>0.13764687716930177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0.16744280533001746</v>
      </c>
      <c r="D178" s="50">
        <v>0.16744977729630575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8.9801152139473955E-2</v>
      </c>
      <c r="D179" s="50">
        <v>8.9741944271487656E-2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8.8953335279803591E-2</v>
      </c>
      <c r="D180" s="50">
        <v>8.9127718456712898E-2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8.7488866821997746E-2</v>
      </c>
      <c r="D181" s="50">
        <v>8.7283047572125932E-2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0.10534320485379285</v>
      </c>
      <c r="D182" s="50">
        <v>0.10515902844953333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5.6217473421566841E-2</v>
      </c>
      <c r="D183" s="50">
        <v>5.6138853775092548E-2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8.5833753814408525E-2</v>
      </c>
      <c r="D184" s="50">
        <v>8.6085184176388149E-2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0.11218347043314496</v>
      </c>
      <c r="D185" s="50">
        <v>0.11672421520105272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7.7946133511664711E-2</v>
      </c>
      <c r="D186" s="50">
        <v>7.7871930658646712E-2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0.12324365835021958</v>
      </c>
      <c r="D187" s="50">
        <v>0.12312633333800981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0.13038946329825835</v>
      </c>
      <c r="D188" s="50">
        <v>0.12998096396560005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0.28521377374814594</v>
      </c>
      <c r="D189" s="50">
        <v>0.28470724664473235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0.12259153151830977</v>
      </c>
      <c r="D190" s="50">
        <v>0.12229377828387598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7.7247483694433697E-2</v>
      </c>
      <c r="D191" s="50">
        <v>7.7149529849262322E-2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0.34975659930439695</v>
      </c>
      <c r="D192" s="50">
        <v>0.34890370401898385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0.10972351961346567</v>
      </c>
      <c r="D193" s="50">
        <v>0.10949042705783077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0.18560618922226166</v>
      </c>
      <c r="D194" s="50">
        <v>0.18549875440200911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7.1472181002061291E-2</v>
      </c>
      <c r="D195" s="50">
        <v>7.1318221363518536E-2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0.10738207812920003</v>
      </c>
      <c r="D196" s="50">
        <v>0.10676478548599161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0.20049955092430816</v>
      </c>
      <c r="D197" s="50">
        <v>0.19992592853513119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0.19041746663970249</v>
      </c>
      <c r="D198" s="50">
        <v>0.19042230529774296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0.19318632110179118</v>
      </c>
      <c r="D199" s="50">
        <v>0.19273002806397382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0.17885111298736628</v>
      </c>
      <c r="D200" s="50">
        <v>0.17892314015660421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8.7376117609726814E-2</v>
      </c>
      <c r="D201" s="50">
        <v>8.7143084778601304E-2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0.11943412207581307</v>
      </c>
      <c r="D202" s="50">
        <v>0.11951873483897883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0.3316994848692314</v>
      </c>
      <c r="D203" s="50">
        <v>0.33066799162932781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8.5821940916481765E-2</v>
      </c>
      <c r="D204" s="50">
        <v>8.5677849308564646E-2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0.14416992977911952</v>
      </c>
      <c r="D205" s="50">
        <v>0.14417421937193123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0.14543708384162565</v>
      </c>
      <c r="D206" s="50">
        <v>0.14505758247785255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6.9845312724488184E-2</v>
      </c>
      <c r="D207" s="50">
        <v>6.9663719740761049E-2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0.15327507629970713</v>
      </c>
      <c r="D208" s="50">
        <v>0.15328003594352388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7.7157377898604967E-2</v>
      </c>
      <c r="D209" s="50">
        <v>7.6922150554657842E-2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0.11131544108372129</v>
      </c>
      <c r="D210" s="50">
        <v>0.11131677705035956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8.4508075580629893E-2</v>
      </c>
      <c r="D211" s="50">
        <v>8.4301164296944592E-2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8.5165622483007686E-2</v>
      </c>
      <c r="D212" s="58">
        <v>8.5051325093603955E-2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0.15689441734314538</v>
      </c>
      <c r="D213" s="58">
        <v>0.15689721109300053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7.5692382150792825E-2</v>
      </c>
      <c r="D214" s="50">
        <v>7.5534589311804734E-2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6.941993928957059E-2</v>
      </c>
      <c r="D215" s="50">
        <v>6.9416891709504283E-2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0.15725936918368413</v>
      </c>
      <c r="D216" s="50">
        <v>0.15727207289083273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9.7458611079374216E-2</v>
      </c>
      <c r="D217" s="50">
        <v>9.7229389643893854E-2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0.16725614123626084</v>
      </c>
      <c r="D218" s="50">
        <v>0.1667644202410426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6.9349666887954145E-2</v>
      </c>
      <c r="D219" s="50">
        <v>6.9182253681567635E-2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6.7966438980183827E-2</v>
      </c>
      <c r="D220" s="50">
        <v>6.7961032879143846E-2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9.6326214269952692E-2</v>
      </c>
      <c r="D221" s="50">
        <v>9.6157054054593349E-2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5.7662737226890991E-2</v>
      </c>
      <c r="D222" s="50">
        <v>5.7524208981491284E-2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0.13985341188449224</v>
      </c>
      <c r="D223" s="50">
        <v>0.13946060633958574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6.5129429592704957E-2</v>
      </c>
      <c r="D224" s="50">
        <v>6.5019780342463862E-2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9.0776958190086923E-2</v>
      </c>
      <c r="D225" s="50">
        <v>9.0702332758608922E-2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6.5977510331699699E-2</v>
      </c>
      <c r="D226" s="62">
        <v>6.6355700268766665E-2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0.1043196034977312</v>
      </c>
      <c r="D227" s="50">
        <v>0.10491757429237487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6.5357525251445656E-2</v>
      </c>
      <c r="D228" s="50">
        <v>6.517682503222498E-2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0.17062031976022562</v>
      </c>
      <c r="D229" s="50">
        <v>0.17014712727662651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0.1328752827544871</v>
      </c>
      <c r="D230" s="50">
        <v>0.13287664374206468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0.17884541305398818</v>
      </c>
      <c r="D231" s="50">
        <v>0.17844716370878028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6.105490182369696E-2</v>
      </c>
      <c r="D232" s="50">
        <v>6.1161989048713748E-2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0.19088626136463943</v>
      </c>
      <c r="D233" s="50">
        <v>0.19120897066954012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8.9198688515475993E-2</v>
      </c>
      <c r="D234" s="50">
        <v>8.9163656843521011E-2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9.2549657741412786E-2</v>
      </c>
      <c r="D235" s="50">
        <v>9.2341829504433023E-2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7.7155093789535029E-2</v>
      </c>
      <c r="D236" s="50">
        <v>7.7063483376217268E-2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0.17322182928865434</v>
      </c>
      <c r="D237" s="50">
        <v>0.19138770300136709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8.7138209478344247E-2</v>
      </c>
      <c r="D238" s="50">
        <v>8.7006442294288416E-2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7.0553995614515558E-2</v>
      </c>
      <c r="D239" s="50">
        <v>7.045113985938356E-2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0.15057798109860304</v>
      </c>
      <c r="D240" s="50">
        <v>0.15049074524462033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0.19509377593199817</v>
      </c>
      <c r="D241" s="50">
        <v>0.19489414795474314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0.29256230231600788</v>
      </c>
      <c r="D242" s="50">
        <v>0.29151054084660732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8.9927637189248566E-2</v>
      </c>
      <c r="D243" s="50">
        <v>8.9708939840610485E-2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0.10304572030660683</v>
      </c>
      <c r="D244" s="50">
        <v>0.1027787681718877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0.13312110961083501</v>
      </c>
      <c r="D245" s="50">
        <v>0.1330922675242931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0.17647341960783064</v>
      </c>
      <c r="D246" s="50">
        <v>0.17604492331258698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5.6484170061872473E-2</v>
      </c>
      <c r="D247" s="50">
        <v>5.6942191956184725E-2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4.9602596178087592E-2</v>
      </c>
      <c r="D248" s="50">
        <v>4.9832013784227976E-2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4.8648563558882189E-2</v>
      </c>
      <c r="D249" s="50">
        <v>4.8674252612126524E-2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5.3198717330787348E-2</v>
      </c>
      <c r="D250" s="50">
        <v>5.3214244740276168E-2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9.4802055391498205E-2</v>
      </c>
      <c r="D251" s="50">
        <v>9.461608454425012E-2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7.538239141291142E-2</v>
      </c>
      <c r="D252" s="50">
        <v>7.5374788964975792E-2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9.6670656107351122E-2</v>
      </c>
      <c r="D253" s="50">
        <v>9.716995201196077E-2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6.743006318114525E-2</v>
      </c>
      <c r="D254" s="50">
        <v>6.7819949083130382E-2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0.10661629121073898</v>
      </c>
      <c r="D255" s="50">
        <v>0.10723275494967008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9.7634321758629225E-2</v>
      </c>
      <c r="D256" s="50">
        <v>9.7582136150019524E-2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0.16077642994953556</v>
      </c>
      <c r="D257" s="50">
        <v>0.16062793606947912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9.07622795701893E-2</v>
      </c>
      <c r="D258" s="50">
        <v>9.0518093233825717E-2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6.0320878516062111E-2</v>
      </c>
      <c r="D259" s="50">
        <v>6.0222087276099484E-2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0.21284708237752528</v>
      </c>
      <c r="D260" s="50">
        <v>0.21203478733398268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0.2298512657645122</v>
      </c>
      <c r="D261" s="50">
        <v>0.22981429767123865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0.10693423004642888</v>
      </c>
      <c r="D262" s="50">
        <v>0.1072158941522027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0.10270771988990926</v>
      </c>
      <c r="D263" s="50">
        <v>0.1026931645305541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7.9531179919879402E-2</v>
      </c>
      <c r="D264" s="50">
        <v>7.9408115763065418E-2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6.1614416423800729E-2</v>
      </c>
      <c r="D265" s="58">
        <v>6.1772194901629426E-2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6.0535465104299989E-2</v>
      </c>
      <c r="D266" s="58">
        <v>6.0536601163530601E-2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5.8197633786789868E-2</v>
      </c>
      <c r="D267" s="50">
        <v>5.8199121257286907E-2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0.11286950478582038</v>
      </c>
      <c r="D268" s="50">
        <v>0.11261365478569532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0.15693233938656359</v>
      </c>
      <c r="D269" s="50">
        <v>0.15654770229701978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0.19258530426261189</v>
      </c>
      <c r="D270" s="50">
        <v>0.19235396690798823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4.1213639475247962E-2</v>
      </c>
      <c r="D271" s="50">
        <v>4.1458861853960319E-2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2.240914224318679E-2</v>
      </c>
      <c r="D272" s="50">
        <v>2.2368482451218877E-2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1.9360732051354825E-2</v>
      </c>
      <c r="D273" s="50">
        <v>1.9362898829461499E-2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0.12483235677399139</v>
      </c>
      <c r="D274" s="50">
        <v>0.12485068372370392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4.9588070705637068E-2</v>
      </c>
      <c r="D275" s="50">
        <v>4.9722563717522428E-2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0.35366925824689238</v>
      </c>
      <c r="D276" s="50">
        <v>0.35235703202463492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0.13640813554793826</v>
      </c>
      <c r="D277" s="50">
        <v>0.13642497730508807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9.1926419366756638E-3</v>
      </c>
      <c r="D278" s="50">
        <v>9.1927076222178324E-3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1.1913203261304024E-2</v>
      </c>
      <c r="D279" s="50">
        <v>1.1913271310407557E-2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6.9366004432301731E-2</v>
      </c>
      <c r="D280" s="50">
        <v>6.9531630779852513E-2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0.12510356091465827</v>
      </c>
      <c r="D281" s="50">
        <v>0.12485660609891869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0.16811479910127064</v>
      </c>
      <c r="D282" s="50">
        <v>0.16826726276077908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0.35391823187470423</v>
      </c>
      <c r="D283" s="58">
        <v>0.35367762315819085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0.13002013531198775</v>
      </c>
      <c r="D284" s="58">
        <v>0.12999736489248429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0.10042100515184879</v>
      </c>
      <c r="D285" s="58">
        <v>0.10041939191186652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5.5793107061943577E-2</v>
      </c>
      <c r="D286" s="58">
        <v>5.5622504045870248E-2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0.11956251754734122</v>
      </c>
      <c r="D287" s="50">
        <v>0.11937167395260519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7.0825129261939179E-2</v>
      </c>
      <c r="D288" s="58">
        <v>7.0984507501207716E-2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8.6738875685463734E-2</v>
      </c>
      <c r="D289" s="50">
        <v>8.6738833777105881E-2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6.9333295034968129E-2</v>
      </c>
      <c r="D290" s="50">
        <v>6.9411070695140367E-2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1.9743330737406025E-2</v>
      </c>
      <c r="D291" s="50">
        <v>1.9745400714436763E-2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3.9980262890369891E-2</v>
      </c>
      <c r="D292" s="50">
        <v>4.0161293999662395E-2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8.787108594098017E-2</v>
      </c>
      <c r="D293" s="50">
        <v>8.7625130742761959E-2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5.1312406587418757E-2</v>
      </c>
      <c r="D294" s="50">
        <v>5.1640320846881589E-2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0.10440662323271602</v>
      </c>
      <c r="D295" s="50">
        <v>0.10425256796335908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4.7718478947923776E-2</v>
      </c>
      <c r="D296" s="50">
        <v>4.7885995323542409E-2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5.3158785691799437E-2</v>
      </c>
      <c r="D297" s="50">
        <v>5.3420211555544966E-2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4.6767782095933262E-2</v>
      </c>
      <c r="D298" s="50">
        <v>4.7031033416105164E-2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6.0839971948420543E-2</v>
      </c>
      <c r="D299" s="50">
        <v>6.0740759832404838E-2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8.9228774154803802E-3</v>
      </c>
      <c r="D300" s="50">
        <v>8.9240145229729853E-3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5.1602023199336822E-2</v>
      </c>
      <c r="D301" s="50">
        <v>5.1712327019806874E-2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7.5359023215709003E-2</v>
      </c>
      <c r="D302" s="50">
        <v>7.5145291831982389E-2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0.15928531880052405</v>
      </c>
      <c r="D303" s="50">
        <v>0.15926741117596152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1.9778769184726423E-2</v>
      </c>
      <c r="D304" s="50">
        <v>1.9781666849609265E-2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7.9898445586432457E-2</v>
      </c>
      <c r="D305" s="50">
        <v>8.0067719449756797E-2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4.9938533339098076E-2</v>
      </c>
      <c r="D306" s="50">
        <v>5.0101027125884365E-2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4.9545538592319402E-2</v>
      </c>
      <c r="D307" s="50">
        <v>4.9836672376950247E-2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5.2657809742553893E-2</v>
      </c>
      <c r="D308" s="50">
        <v>5.3075084801597817E-2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8.3259307691137499E-2</v>
      </c>
      <c r="D309" s="50">
        <v>8.3919077489817528E-2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4.9519468140705111E-2</v>
      </c>
      <c r="D310" s="50">
        <v>4.9348982583785971E-2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3.3242737124116614E-2</v>
      </c>
      <c r="D311" s="50">
        <v>3.3242417864108254E-2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3.9769099660145274E-2</v>
      </c>
      <c r="D312" s="50">
        <v>3.9869430760096698E-2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4.4518550690573602E-2</v>
      </c>
      <c r="D313" s="50">
        <v>4.4690831258676102E-2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3.5534984840504803E-2</v>
      </c>
      <c r="D314" s="50">
        <v>3.5540552253326446E-2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6.9976200615067638E-2</v>
      </c>
      <c r="D315" s="50">
        <v>7.000082447008045E-2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4.9456085191401933E-2</v>
      </c>
      <c r="D316" s="50">
        <v>4.9608503643175351E-2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9.4674207219245854E-2</v>
      </c>
      <c r="D317" s="50">
        <v>9.4794627478348811E-2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5.1844115968048769E-2</v>
      </c>
      <c r="D318" s="50">
        <v>5.1946229666194617E-2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8.1972744868469685E-2</v>
      </c>
      <c r="D319" s="50">
        <v>8.2134200801691579E-2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5.2757653442347494E-2</v>
      </c>
      <c r="D320" s="50">
        <v>5.2852199058914501E-2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5.1566736002726446E-2</v>
      </c>
      <c r="D321" s="50">
        <v>5.1491079454010089E-2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2.0473352303766932E-2</v>
      </c>
      <c r="D5" s="50">
        <v>2.0364599668534756E-2</v>
      </c>
    </row>
    <row r="6" spans="1:4" x14ac:dyDescent="0.25">
      <c r="A6" s="48" t="s">
        <v>668</v>
      </c>
      <c r="B6" s="49" t="s">
        <v>1280</v>
      </c>
      <c r="C6" s="39">
        <v>1.2355258857574524E-2</v>
      </c>
      <c r="D6" s="50">
        <v>1.2296567171972929E-2</v>
      </c>
    </row>
    <row r="7" spans="1:4" x14ac:dyDescent="0.25">
      <c r="A7" s="48" t="s">
        <v>670</v>
      </c>
      <c r="B7" s="49" t="s">
        <v>1281</v>
      </c>
      <c r="C7" s="39">
        <v>6.1507054933073665E-3</v>
      </c>
      <c r="D7" s="50">
        <v>6.1298960051256682E-3</v>
      </c>
    </row>
    <row r="8" spans="1:4" x14ac:dyDescent="0.25">
      <c r="A8" s="48" t="s">
        <v>672</v>
      </c>
      <c r="B8" s="49" t="s">
        <v>1282</v>
      </c>
      <c r="C8" s="39">
        <v>2.0050178013394011E-3</v>
      </c>
      <c r="D8" s="50">
        <v>2.005127274761152E-3</v>
      </c>
    </row>
    <row r="9" spans="1:4" x14ac:dyDescent="0.25">
      <c r="A9" s="48" t="s">
        <v>674</v>
      </c>
      <c r="B9" s="49" t="s">
        <v>1283</v>
      </c>
      <c r="C9" s="39">
        <v>1.2285670457633476E-3</v>
      </c>
      <c r="D9" s="50">
        <v>1.2217094350087667E-3</v>
      </c>
    </row>
    <row r="10" spans="1:4" x14ac:dyDescent="0.25">
      <c r="A10" s="48" t="s">
        <v>676</v>
      </c>
      <c r="B10" s="49" t="s">
        <v>1283</v>
      </c>
      <c r="C10" s="39">
        <v>3.1080446110599478E-3</v>
      </c>
      <c r="D10" s="50">
        <v>3.0878702699974241E-3</v>
      </c>
    </row>
    <row r="11" spans="1:4" x14ac:dyDescent="0.25">
      <c r="A11" s="48" t="s">
        <v>677</v>
      </c>
      <c r="B11" s="49" t="s">
        <v>1283</v>
      </c>
      <c r="C11" s="39">
        <v>3.7986574790591205E-3</v>
      </c>
      <c r="D11" s="50">
        <v>3.7749635272835685E-3</v>
      </c>
    </row>
    <row r="12" spans="1:4" ht="14.25" customHeight="1" x14ac:dyDescent="0.25">
      <c r="A12" s="48" t="s">
        <v>678</v>
      </c>
      <c r="B12" s="49" t="s">
        <v>1283</v>
      </c>
      <c r="C12" s="39">
        <v>3.6322145869968261E-3</v>
      </c>
      <c r="D12" s="50">
        <v>3.6113872031163898E-3</v>
      </c>
    </row>
    <row r="13" spans="1:4" x14ac:dyDescent="0.25">
      <c r="A13" s="48" t="s">
        <v>679</v>
      </c>
      <c r="B13" s="49" t="s">
        <v>1284</v>
      </c>
      <c r="C13" s="39">
        <v>4.6210375835933987E-2</v>
      </c>
      <c r="D13" s="50">
        <v>4.5964902040191755E-2</v>
      </c>
    </row>
    <row r="14" spans="1:4" x14ac:dyDescent="0.25">
      <c r="A14" s="48" t="s">
        <v>681</v>
      </c>
      <c r="B14" s="49" t="s">
        <v>1285</v>
      </c>
      <c r="C14" s="39">
        <v>5.0055836537099177E-2</v>
      </c>
      <c r="D14" s="50">
        <v>5.0202674352084704E-2</v>
      </c>
    </row>
    <row r="15" spans="1:4" x14ac:dyDescent="0.25">
      <c r="A15" s="48" t="s">
        <v>683</v>
      </c>
      <c r="B15" s="49" t="s">
        <v>1286</v>
      </c>
      <c r="C15" s="39">
        <v>4.8787399423538283E-2</v>
      </c>
      <c r="D15" s="50">
        <v>4.8983178447321557E-2</v>
      </c>
    </row>
    <row r="16" spans="1:4" x14ac:dyDescent="0.25">
      <c r="A16" s="48" t="s">
        <v>685</v>
      </c>
      <c r="B16" s="49" t="s">
        <v>1287</v>
      </c>
      <c r="C16" s="39">
        <v>2.1222096606208624E-2</v>
      </c>
      <c r="D16" s="50">
        <v>2.1224149097494985E-2</v>
      </c>
    </row>
    <row r="17" spans="1:4" x14ac:dyDescent="0.25">
      <c r="A17" s="48" t="s">
        <v>687</v>
      </c>
      <c r="B17" s="49" t="s">
        <v>1287</v>
      </c>
      <c r="C17" s="39">
        <v>3.401820318765026E-2</v>
      </c>
      <c r="D17" s="50">
        <v>3.4019897090551005E-2</v>
      </c>
    </row>
    <row r="18" spans="1:4" x14ac:dyDescent="0.25">
      <c r="A18" s="48" t="s">
        <v>688</v>
      </c>
      <c r="B18" s="49" t="s">
        <v>1287</v>
      </c>
      <c r="C18" s="39">
        <v>4.0009037743207736E-2</v>
      </c>
      <c r="D18" s="50">
        <v>3.9997701790971785E-2</v>
      </c>
    </row>
    <row r="19" spans="1:4" x14ac:dyDescent="0.25">
      <c r="A19" s="48" t="s">
        <v>689</v>
      </c>
      <c r="B19" s="49" t="s">
        <v>1288</v>
      </c>
      <c r="C19" s="39">
        <v>4.858424533485689E-2</v>
      </c>
      <c r="D19" s="50">
        <v>4.8887488814607513E-2</v>
      </c>
    </row>
    <row r="20" spans="1:4" x14ac:dyDescent="0.25">
      <c r="A20" s="48" t="s">
        <v>691</v>
      </c>
      <c r="B20" s="49" t="s">
        <v>1289</v>
      </c>
      <c r="C20" s="39">
        <v>0.11348119378447313</v>
      </c>
      <c r="D20" s="50">
        <v>0.11333686606905768</v>
      </c>
    </row>
    <row r="21" spans="1:4" x14ac:dyDescent="0.25">
      <c r="A21" s="48" t="s">
        <v>693</v>
      </c>
      <c r="B21" s="53" t="s">
        <v>1290</v>
      </c>
      <c r="C21" s="39">
        <v>5.3593409073675886E-2</v>
      </c>
      <c r="D21" s="50">
        <v>5.3922610374814585E-2</v>
      </c>
    </row>
    <row r="22" spans="1:4" x14ac:dyDescent="0.25">
      <c r="A22" s="48" t="s">
        <v>695</v>
      </c>
      <c r="B22" s="49" t="s">
        <v>1291</v>
      </c>
      <c r="C22" s="39">
        <v>7.0038393045707706E-2</v>
      </c>
      <c r="D22" s="50">
        <v>6.9877194456281183E-2</v>
      </c>
    </row>
    <row r="23" spans="1:4" x14ac:dyDescent="0.25">
      <c r="A23" s="48" t="s">
        <v>697</v>
      </c>
      <c r="B23" s="49" t="s">
        <v>1292</v>
      </c>
      <c r="C23" s="39">
        <v>5.1048514291823083E-2</v>
      </c>
      <c r="D23" s="50">
        <v>5.1286317955534538E-2</v>
      </c>
    </row>
    <row r="24" spans="1:4" x14ac:dyDescent="0.25">
      <c r="A24" s="48" t="s">
        <v>699</v>
      </c>
      <c r="B24" s="49" t="s">
        <v>1293</v>
      </c>
      <c r="C24" s="39">
        <v>5.3395533898137351E-2</v>
      </c>
      <c r="D24" s="50">
        <v>5.3730654504526035E-2</v>
      </c>
    </row>
    <row r="25" spans="1:4" x14ac:dyDescent="0.25">
      <c r="A25" s="48" t="s">
        <v>701</v>
      </c>
      <c r="B25" s="49" t="s">
        <v>1294</v>
      </c>
      <c r="C25" s="39">
        <v>6.5281937955633515E-2</v>
      </c>
      <c r="D25" s="50">
        <v>6.5287790972453019E-2</v>
      </c>
    </row>
    <row r="26" spans="1:4" x14ac:dyDescent="0.25">
      <c r="A26" s="48" t="s">
        <v>703</v>
      </c>
      <c r="B26" s="49" t="s">
        <v>1295</v>
      </c>
      <c r="C26" s="39">
        <v>5.4475392305943282E-2</v>
      </c>
      <c r="D26" s="50">
        <v>5.4904259865944403E-2</v>
      </c>
    </row>
    <row r="27" spans="1:4" x14ac:dyDescent="0.25">
      <c r="A27" s="48" t="s">
        <v>705</v>
      </c>
      <c r="B27" s="49" t="s">
        <v>1296</v>
      </c>
      <c r="C27" s="39">
        <v>5.1048514291823083E-2</v>
      </c>
      <c r="D27" s="50">
        <v>5.1286317955534538E-2</v>
      </c>
    </row>
    <row r="28" spans="1:4" x14ac:dyDescent="0.25">
      <c r="A28" s="48" t="s">
        <v>707</v>
      </c>
      <c r="B28" s="49" t="s">
        <v>1297</v>
      </c>
      <c r="C28" s="39">
        <v>5.9494505416196983E-2</v>
      </c>
      <c r="D28" s="50">
        <v>5.9427746438184562E-2</v>
      </c>
    </row>
    <row r="29" spans="1:4" x14ac:dyDescent="0.25">
      <c r="A29" s="48" t="s">
        <v>709</v>
      </c>
      <c r="B29" s="49" t="s">
        <v>1298</v>
      </c>
      <c r="C29" s="39">
        <v>4.3117454153104931E-2</v>
      </c>
      <c r="D29" s="50">
        <v>4.3151955175892598E-2</v>
      </c>
    </row>
    <row r="30" spans="1:4" x14ac:dyDescent="0.25">
      <c r="A30" s="48" t="s">
        <v>711</v>
      </c>
      <c r="B30" s="49" t="s">
        <v>1299</v>
      </c>
      <c r="C30" s="39">
        <v>5.0018648516448667E-2</v>
      </c>
      <c r="D30" s="50">
        <v>5.0025961595290991E-2</v>
      </c>
    </row>
    <row r="31" spans="1:4" x14ac:dyDescent="0.25">
      <c r="A31" s="48" t="s">
        <v>713</v>
      </c>
      <c r="B31" s="49" t="s">
        <v>1300</v>
      </c>
      <c r="C31" s="39">
        <v>6.2732635598095929E-2</v>
      </c>
      <c r="D31" s="50">
        <v>6.2691217123699988E-2</v>
      </c>
    </row>
    <row r="32" spans="1:4" x14ac:dyDescent="0.25">
      <c r="A32" s="48" t="s">
        <v>715</v>
      </c>
      <c r="B32" s="49" t="s">
        <v>1301</v>
      </c>
      <c r="C32" s="39">
        <v>8.8917043154894793E-2</v>
      </c>
      <c r="D32" s="50">
        <v>8.8679127924622403E-2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11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0.1275384807023052</v>
      </c>
      <c r="D5" s="40">
        <v>0.12852880113627835</v>
      </c>
    </row>
    <row r="6" spans="1:4" x14ac:dyDescent="0.25">
      <c r="A6" s="48" t="s">
        <v>718</v>
      </c>
      <c r="B6" s="49" t="s">
        <v>1209</v>
      </c>
      <c r="C6" s="39">
        <v>0.1194171862917365</v>
      </c>
      <c r="D6" s="45">
        <v>0.11925885264817537</v>
      </c>
    </row>
    <row r="7" spans="1:4" x14ac:dyDescent="0.25">
      <c r="A7" s="48" t="s">
        <v>719</v>
      </c>
      <c r="B7" s="49" t="s">
        <v>67</v>
      </c>
      <c r="C7" s="39">
        <v>7.0316393097648783E-2</v>
      </c>
      <c r="D7" s="50">
        <v>7.031700766128382E-2</v>
      </c>
    </row>
    <row r="8" spans="1:4" x14ac:dyDescent="0.25">
      <c r="A8" s="48" t="s">
        <v>720</v>
      </c>
      <c r="B8" s="49" t="s">
        <v>75</v>
      </c>
      <c r="C8" s="39">
        <v>0.10430951853478121</v>
      </c>
      <c r="D8" s="50">
        <v>0.10432039596624032</v>
      </c>
    </row>
    <row r="9" spans="1:4" x14ac:dyDescent="0.25">
      <c r="A9" s="48" t="s">
        <v>721</v>
      </c>
      <c r="B9" s="49" t="s">
        <v>1208</v>
      </c>
      <c r="C9" s="39">
        <v>0.12622985439476411</v>
      </c>
      <c r="D9" s="50">
        <v>0.12605766072138552</v>
      </c>
    </row>
    <row r="10" spans="1:4" x14ac:dyDescent="0.25">
      <c r="A10" s="48" t="s">
        <v>722</v>
      </c>
      <c r="B10" s="49" t="s">
        <v>1213</v>
      </c>
      <c r="C10" s="39">
        <v>6.1688092560319617E-2</v>
      </c>
      <c r="D10" s="50">
        <v>6.1693487831094657E-2</v>
      </c>
    </row>
    <row r="11" spans="1:4" x14ac:dyDescent="0.25">
      <c r="A11" s="48" t="s">
        <v>723</v>
      </c>
      <c r="B11" s="49" t="s">
        <v>1216</v>
      </c>
      <c r="C11" s="39">
        <v>8.8221828496790167E-2</v>
      </c>
      <c r="D11" s="50">
        <v>8.8502736735369639E-2</v>
      </c>
    </row>
    <row r="12" spans="1:4" x14ac:dyDescent="0.25">
      <c r="A12" s="48" t="s">
        <v>724</v>
      </c>
      <c r="B12" s="49" t="s">
        <v>1214</v>
      </c>
      <c r="C12" s="39">
        <v>8.0487866122355672E-2</v>
      </c>
      <c r="D12" s="50">
        <v>8.0345379512099413E-2</v>
      </c>
    </row>
    <row r="13" spans="1:4" x14ac:dyDescent="0.25">
      <c r="A13" s="48" t="s">
        <v>725</v>
      </c>
      <c r="B13" s="49" t="s">
        <v>1222</v>
      </c>
      <c r="C13" s="39">
        <v>7.6601151834372341E-2</v>
      </c>
      <c r="D13" s="50">
        <v>7.6980972291299438E-2</v>
      </c>
    </row>
    <row r="14" spans="1:4" x14ac:dyDescent="0.25">
      <c r="A14" s="48" t="s">
        <v>726</v>
      </c>
      <c r="B14" s="49" t="s">
        <v>81</v>
      </c>
      <c r="C14" s="39">
        <v>9.8314088298141533E-2</v>
      </c>
      <c r="D14" s="50">
        <v>9.8022884971628171E-2</v>
      </c>
    </row>
    <row r="15" spans="1:4" x14ac:dyDescent="0.25">
      <c r="A15" s="48" t="s">
        <v>727</v>
      </c>
      <c r="B15" s="49" t="s">
        <v>1224</v>
      </c>
      <c r="C15" s="39">
        <v>5.4711652784102678E-2</v>
      </c>
      <c r="D15" s="50">
        <v>5.4950791947103228E-2</v>
      </c>
    </row>
    <row r="16" spans="1:4" x14ac:dyDescent="0.25">
      <c r="A16" s="48" t="s">
        <v>728</v>
      </c>
      <c r="B16" s="49" t="s">
        <v>174</v>
      </c>
      <c r="C16" s="39">
        <v>0.10996086781986747</v>
      </c>
      <c r="D16" s="50">
        <v>0.10974701932556775</v>
      </c>
    </row>
    <row r="17" spans="1:4" x14ac:dyDescent="0.25">
      <c r="A17" s="48" t="s">
        <v>729</v>
      </c>
      <c r="B17" s="49" t="s">
        <v>1227</v>
      </c>
      <c r="C17" s="39">
        <v>7.2550549434590689E-2</v>
      </c>
      <c r="D17" s="50">
        <v>7.2332986360049797E-2</v>
      </c>
    </row>
    <row r="18" spans="1:4" x14ac:dyDescent="0.25">
      <c r="A18" s="48" t="s">
        <v>730</v>
      </c>
      <c r="B18" s="49" t="s">
        <v>161</v>
      </c>
      <c r="C18" s="39">
        <v>8.1595405199349894E-2</v>
      </c>
      <c r="D18" s="50">
        <v>8.1325353375259951E-2</v>
      </c>
    </row>
    <row r="19" spans="1:4" x14ac:dyDescent="0.25">
      <c r="A19" s="48" t="s">
        <v>731</v>
      </c>
      <c r="B19" s="49" t="s">
        <v>211</v>
      </c>
      <c r="C19" s="39">
        <v>6.4153346400249417E-2</v>
      </c>
      <c r="D19" s="50">
        <v>6.3931070654049849E-2</v>
      </c>
    </row>
    <row r="20" spans="1:4" x14ac:dyDescent="0.25">
      <c r="A20" s="48" t="s">
        <v>732</v>
      </c>
      <c r="B20" s="49" t="s">
        <v>237</v>
      </c>
      <c r="C20" s="39">
        <v>6.1004138275239622E-2</v>
      </c>
      <c r="D20" s="50">
        <v>6.1003831234925046E-2</v>
      </c>
    </row>
    <row r="21" spans="1:4" x14ac:dyDescent="0.25">
      <c r="A21" s="48" t="s">
        <v>733</v>
      </c>
      <c r="B21" s="49" t="s">
        <v>611</v>
      </c>
      <c r="C21" s="39">
        <v>8.787108594098017E-2</v>
      </c>
      <c r="D21" s="50">
        <v>8.7625130742761959E-2</v>
      </c>
    </row>
    <row r="22" spans="1:4" x14ac:dyDescent="0.25">
      <c r="A22" s="48" t="s">
        <v>734</v>
      </c>
      <c r="B22" s="49" t="s">
        <v>235</v>
      </c>
      <c r="C22" s="39">
        <v>6.5961908941879976E-2</v>
      </c>
      <c r="D22" s="50">
        <v>6.5963443739493768E-2</v>
      </c>
    </row>
    <row r="23" spans="1:4" x14ac:dyDescent="0.25">
      <c r="A23" s="48" t="s">
        <v>735</v>
      </c>
      <c r="B23" s="49" t="s">
        <v>248</v>
      </c>
      <c r="C23" s="39">
        <v>0.2481813049621282</v>
      </c>
      <c r="D23" s="50">
        <v>0.24885183904596175</v>
      </c>
    </row>
    <row r="24" spans="1:4" x14ac:dyDescent="0.25">
      <c r="A24" s="48" t="s">
        <v>736</v>
      </c>
      <c r="B24" s="49" t="s">
        <v>250</v>
      </c>
      <c r="C24" s="39">
        <v>0.24718288370912728</v>
      </c>
      <c r="D24" s="50">
        <v>0.24786566361801166</v>
      </c>
    </row>
    <row r="25" spans="1:4" x14ac:dyDescent="0.25">
      <c r="A25" s="48" t="s">
        <v>737</v>
      </c>
      <c r="B25" s="49" t="s">
        <v>219</v>
      </c>
      <c r="C25" s="39">
        <v>0.22675540012634485</v>
      </c>
      <c r="D25" s="50">
        <v>0.22843579151687043</v>
      </c>
    </row>
    <row r="26" spans="1:4" x14ac:dyDescent="0.25">
      <c r="A26" s="48" t="s">
        <v>738</v>
      </c>
      <c r="B26" s="49" t="s">
        <v>1247</v>
      </c>
      <c r="C26" s="39">
        <v>0.102306337189152</v>
      </c>
      <c r="D26" s="50">
        <v>0.10230710847112424</v>
      </c>
    </row>
    <row r="27" spans="1:4" x14ac:dyDescent="0.25">
      <c r="A27" s="48" t="s">
        <v>739</v>
      </c>
      <c r="B27" s="49" t="s">
        <v>270</v>
      </c>
      <c r="C27" s="39">
        <v>5.249625838887928E-2</v>
      </c>
      <c r="D27" s="50">
        <v>5.2488380533568364E-2</v>
      </c>
    </row>
    <row r="28" spans="1:4" x14ac:dyDescent="0.25">
      <c r="A28" s="48" t="s">
        <v>740</v>
      </c>
      <c r="B28" s="49" t="s">
        <v>264</v>
      </c>
      <c r="C28" s="39">
        <v>9.9712442659092265E-2</v>
      </c>
      <c r="D28" s="50">
        <v>9.9900335484573735E-2</v>
      </c>
    </row>
    <row r="29" spans="1:4" x14ac:dyDescent="0.25">
      <c r="A29" s="48" t="s">
        <v>741</v>
      </c>
      <c r="B29" s="49" t="s">
        <v>1229</v>
      </c>
      <c r="C29" s="39">
        <v>6.1802005696337155E-2</v>
      </c>
      <c r="D29" s="50">
        <v>6.1748824322424366E-2</v>
      </c>
    </row>
    <row r="30" spans="1:4" x14ac:dyDescent="0.25">
      <c r="A30" s="48" t="s">
        <v>742</v>
      </c>
      <c r="B30" s="49" t="s">
        <v>1241</v>
      </c>
      <c r="C30" s="39">
        <v>6.7803901565370972E-2</v>
      </c>
      <c r="D30" s="50">
        <v>6.7684829890734113E-2</v>
      </c>
    </row>
    <row r="31" spans="1:4" x14ac:dyDescent="0.25">
      <c r="A31" s="48" t="s">
        <v>743</v>
      </c>
      <c r="B31" s="49" t="s">
        <v>1230</v>
      </c>
      <c r="C31" s="39">
        <v>0.12645071905626465</v>
      </c>
      <c r="D31" s="50">
        <v>0.12617085016062052</v>
      </c>
    </row>
    <row r="32" spans="1:4" x14ac:dyDescent="0.25">
      <c r="A32" s="48" t="s">
        <v>744</v>
      </c>
      <c r="B32" s="49" t="s">
        <v>296</v>
      </c>
      <c r="C32" s="39">
        <v>4.782709193066436E-2</v>
      </c>
      <c r="D32" s="50">
        <v>4.8206071157992608E-2</v>
      </c>
    </row>
    <row r="33" spans="1:4" x14ac:dyDescent="0.25">
      <c r="A33" s="48" t="s">
        <v>745</v>
      </c>
      <c r="B33" s="49" t="s">
        <v>252</v>
      </c>
      <c r="C33" s="39">
        <v>0.24878939742326639</v>
      </c>
      <c r="D33" s="50">
        <v>0.2495462999798416</v>
      </c>
    </row>
    <row r="34" spans="1:4" x14ac:dyDescent="0.25">
      <c r="A34" s="48" t="s">
        <v>746</v>
      </c>
      <c r="B34" s="49" t="s">
        <v>1239</v>
      </c>
      <c r="C34" s="39">
        <v>7.0400182856446988E-2</v>
      </c>
      <c r="D34" s="50">
        <v>7.0241330372756275E-2</v>
      </c>
    </row>
    <row r="35" spans="1:4" x14ac:dyDescent="0.25">
      <c r="A35" s="48" t="s">
        <v>747</v>
      </c>
      <c r="B35" s="49" t="s">
        <v>617</v>
      </c>
      <c r="C35" s="39">
        <v>4.7718478947923776E-2</v>
      </c>
      <c r="D35" s="50">
        <v>4.7885995323542409E-2</v>
      </c>
    </row>
    <row r="36" spans="1:4" x14ac:dyDescent="0.25">
      <c r="A36" s="48" t="s">
        <v>748</v>
      </c>
      <c r="B36" s="49" t="s">
        <v>1240</v>
      </c>
      <c r="C36" s="39">
        <v>6.1122015518845545E-2</v>
      </c>
      <c r="D36" s="50">
        <v>6.1017260913843185E-2</v>
      </c>
    </row>
    <row r="37" spans="1:4" x14ac:dyDescent="0.25">
      <c r="A37" s="48" t="s">
        <v>749</v>
      </c>
      <c r="B37" s="49" t="s">
        <v>1256</v>
      </c>
      <c r="C37" s="39">
        <v>5.7662737226890991E-2</v>
      </c>
      <c r="D37" s="50">
        <v>5.7524208981491284E-2</v>
      </c>
    </row>
    <row r="38" spans="1:4" x14ac:dyDescent="0.25">
      <c r="A38" s="48" t="s">
        <v>750</v>
      </c>
      <c r="B38" s="49" t="s">
        <v>621</v>
      </c>
      <c r="C38" s="39">
        <v>4.6767782095933262E-2</v>
      </c>
      <c r="D38" s="50">
        <v>4.7031033416105164E-2</v>
      </c>
    </row>
    <row r="39" spans="1:4" x14ac:dyDescent="0.25">
      <c r="A39" s="48" t="s">
        <v>751</v>
      </c>
      <c r="B39" s="49" t="s">
        <v>346</v>
      </c>
      <c r="C39" s="39">
        <v>7.4781277910055219E-2</v>
      </c>
      <c r="D39" s="50">
        <v>7.4779433300087655E-2</v>
      </c>
    </row>
    <row r="40" spans="1:4" x14ac:dyDescent="0.25">
      <c r="A40" s="48" t="s">
        <v>752</v>
      </c>
      <c r="B40" s="49" t="s">
        <v>1260</v>
      </c>
      <c r="C40" s="39">
        <v>7.7155093789535029E-2</v>
      </c>
      <c r="D40" s="50">
        <v>7.7063483376217268E-2</v>
      </c>
    </row>
    <row r="41" spans="1:4" x14ac:dyDescent="0.25">
      <c r="A41" s="48" t="s">
        <v>753</v>
      </c>
      <c r="B41" s="49" t="s">
        <v>356</v>
      </c>
      <c r="C41" s="39">
        <v>5.3117916453571973E-2</v>
      </c>
      <c r="D41" s="50">
        <v>5.3166633863929905E-2</v>
      </c>
    </row>
    <row r="42" spans="1:4" x14ac:dyDescent="0.25">
      <c r="A42" s="48" t="s">
        <v>754</v>
      </c>
      <c r="B42" s="49" t="s">
        <v>1248</v>
      </c>
      <c r="C42" s="39">
        <v>0.16699774515928426</v>
      </c>
      <c r="D42" s="50">
        <v>0.16655556367669597</v>
      </c>
    </row>
    <row r="43" spans="1:4" x14ac:dyDescent="0.25">
      <c r="A43" s="48" t="s">
        <v>755</v>
      </c>
      <c r="B43" s="49" t="s">
        <v>233</v>
      </c>
      <c r="C43" s="39">
        <v>5.3847606224140775E-2</v>
      </c>
      <c r="D43" s="50">
        <v>5.3769012721282108E-2</v>
      </c>
    </row>
    <row r="44" spans="1:4" x14ac:dyDescent="0.25">
      <c r="A44" s="48" t="s">
        <v>756</v>
      </c>
      <c r="B44" s="49" t="s">
        <v>1249</v>
      </c>
      <c r="C44" s="39">
        <v>8.9801152139473955E-2</v>
      </c>
      <c r="D44" s="50">
        <v>8.9741944271487656E-2</v>
      </c>
    </row>
    <row r="45" spans="1:4" x14ac:dyDescent="0.25">
      <c r="A45" s="48" t="s">
        <v>757</v>
      </c>
      <c r="B45" s="49" t="s">
        <v>390</v>
      </c>
      <c r="C45" s="39">
        <v>8.7488866821997746E-2</v>
      </c>
      <c r="D45" s="50">
        <v>8.7283047572125932E-2</v>
      </c>
    </row>
    <row r="46" spans="1:4" x14ac:dyDescent="0.25">
      <c r="A46" s="48" t="s">
        <v>758</v>
      </c>
      <c r="B46" s="49" t="s">
        <v>1242</v>
      </c>
      <c r="C46" s="39">
        <v>8.6779774388195882E-2</v>
      </c>
      <c r="D46" s="50">
        <v>8.652317970415882E-2</v>
      </c>
    </row>
    <row r="47" spans="1:4" x14ac:dyDescent="0.25">
      <c r="A47" s="48" t="s">
        <v>759</v>
      </c>
      <c r="B47" s="49" t="s">
        <v>1250</v>
      </c>
      <c r="C47" s="39">
        <v>5.6217473421566841E-2</v>
      </c>
      <c r="D47" s="50">
        <v>5.6138853775092548E-2</v>
      </c>
    </row>
    <row r="48" spans="1:4" x14ac:dyDescent="0.25">
      <c r="A48" s="48" t="s">
        <v>760</v>
      </c>
      <c r="B48" s="49" t="s">
        <v>398</v>
      </c>
      <c r="C48" s="39">
        <v>0.11218347043314496</v>
      </c>
      <c r="D48" s="50">
        <v>0.11672421520105272</v>
      </c>
    </row>
    <row r="49" spans="1:4" x14ac:dyDescent="0.25">
      <c r="A49" s="48" t="s">
        <v>761</v>
      </c>
      <c r="B49" s="49" t="s">
        <v>1251</v>
      </c>
      <c r="C49" s="39">
        <v>7.7946133511664711E-2</v>
      </c>
      <c r="D49" s="50">
        <v>7.7871930658646712E-2</v>
      </c>
    </row>
    <row r="50" spans="1:4" x14ac:dyDescent="0.25">
      <c r="A50" s="48" t="s">
        <v>762</v>
      </c>
      <c r="B50" s="49" t="s">
        <v>272</v>
      </c>
      <c r="C50" s="39">
        <v>8.7488808884294139E-2</v>
      </c>
      <c r="D50" s="50">
        <v>8.7280554525345735E-2</v>
      </c>
    </row>
    <row r="51" spans="1:4" x14ac:dyDescent="0.25">
      <c r="A51" s="48" t="s">
        <v>763</v>
      </c>
      <c r="B51" s="49" t="s">
        <v>183</v>
      </c>
      <c r="C51" s="39">
        <v>0.17761258351272402</v>
      </c>
      <c r="D51" s="50">
        <v>0.17757748484583274</v>
      </c>
    </row>
    <row r="52" spans="1:4" x14ac:dyDescent="0.25">
      <c r="A52" s="48" t="s">
        <v>764</v>
      </c>
      <c r="B52" s="49" t="s">
        <v>1217</v>
      </c>
      <c r="C52" s="39">
        <v>6.5285905422009322E-2</v>
      </c>
      <c r="D52" s="50">
        <v>6.5514678105762336E-2</v>
      </c>
    </row>
    <row r="53" spans="1:4" x14ac:dyDescent="0.25">
      <c r="A53" s="48" t="s">
        <v>765</v>
      </c>
      <c r="B53" s="49" t="s">
        <v>413</v>
      </c>
      <c r="C53" s="39">
        <v>0.10972351961346567</v>
      </c>
      <c r="D53" s="50">
        <v>0.10949042705783077</v>
      </c>
    </row>
    <row r="54" spans="1:4" x14ac:dyDescent="0.25">
      <c r="A54" s="48" t="s">
        <v>766</v>
      </c>
      <c r="B54" s="49" t="s">
        <v>1220</v>
      </c>
      <c r="C54" s="39">
        <v>0.13123010987142597</v>
      </c>
      <c r="D54" s="50">
        <v>0.13076869812482445</v>
      </c>
    </row>
    <row r="55" spans="1:4" x14ac:dyDescent="0.25">
      <c r="A55" s="48" t="s">
        <v>767</v>
      </c>
      <c r="B55" s="49" t="s">
        <v>435</v>
      </c>
      <c r="C55" s="39">
        <v>8.5821940916481765E-2</v>
      </c>
      <c r="D55" s="50">
        <v>8.5677849308564646E-2</v>
      </c>
    </row>
    <row r="56" spans="1:4" x14ac:dyDescent="0.25">
      <c r="A56" s="48" t="s">
        <v>768</v>
      </c>
      <c r="B56" s="49" t="s">
        <v>1268</v>
      </c>
      <c r="C56" s="39">
        <v>0.10693423004642888</v>
      </c>
      <c r="D56" s="50">
        <v>0.1072158941522027</v>
      </c>
    </row>
    <row r="57" spans="1:4" x14ac:dyDescent="0.25">
      <c r="A57" s="48" t="s">
        <v>769</v>
      </c>
      <c r="B57" s="49" t="s">
        <v>599</v>
      </c>
      <c r="C57" s="39">
        <v>0.11956251754734122</v>
      </c>
      <c r="D57" s="50">
        <v>0.11937167395260519</v>
      </c>
    </row>
    <row r="58" spans="1:4" x14ac:dyDescent="0.25">
      <c r="A58" s="48" t="s">
        <v>770</v>
      </c>
      <c r="B58" s="49" t="s">
        <v>457</v>
      </c>
      <c r="C58" s="39">
        <v>6.941993928957059E-2</v>
      </c>
      <c r="D58" s="50">
        <v>6.9416891709504283E-2</v>
      </c>
    </row>
    <row r="59" spans="1:4" x14ac:dyDescent="0.25">
      <c r="A59" s="48" t="s">
        <v>771</v>
      </c>
      <c r="B59" s="49" t="s">
        <v>1253</v>
      </c>
      <c r="C59" s="39">
        <v>7.5692382150792825E-2</v>
      </c>
      <c r="D59" s="50">
        <v>7.5534589311804734E-2</v>
      </c>
    </row>
    <row r="60" spans="1:4" x14ac:dyDescent="0.25">
      <c r="A60" s="48" t="s">
        <v>772</v>
      </c>
      <c r="B60" s="49" t="s">
        <v>1245</v>
      </c>
      <c r="C60" s="39">
        <v>8.3329425662662479E-2</v>
      </c>
      <c r="D60" s="50">
        <v>8.3370469219156279E-2</v>
      </c>
    </row>
    <row r="61" spans="1:4" x14ac:dyDescent="0.25">
      <c r="A61" s="48" t="s">
        <v>773</v>
      </c>
      <c r="B61" s="49" t="s">
        <v>71</v>
      </c>
      <c r="C61" s="39">
        <v>0.12250038831674155</v>
      </c>
      <c r="D61" s="50">
        <v>0.12230934054084303</v>
      </c>
    </row>
    <row r="62" spans="1:4" x14ac:dyDescent="0.25">
      <c r="A62" s="48" t="s">
        <v>774</v>
      </c>
      <c r="B62" s="49" t="s">
        <v>467</v>
      </c>
      <c r="C62" s="39">
        <v>6.7966438980183827E-2</v>
      </c>
      <c r="D62" s="50">
        <v>6.7961032879143846E-2</v>
      </c>
    </row>
    <row r="63" spans="1:4" x14ac:dyDescent="0.25">
      <c r="A63" s="48" t="s">
        <v>775</v>
      </c>
      <c r="B63" s="49" t="s">
        <v>127</v>
      </c>
      <c r="C63" s="39">
        <v>0.22645534880228391</v>
      </c>
      <c r="D63" s="50">
        <v>0.22829958400367673</v>
      </c>
    </row>
    <row r="64" spans="1:4" x14ac:dyDescent="0.25">
      <c r="A64" s="48" t="s">
        <v>776</v>
      </c>
      <c r="B64" s="49" t="s">
        <v>579</v>
      </c>
      <c r="C64" s="39">
        <v>0.13640813554793826</v>
      </c>
      <c r="D64" s="50">
        <v>0.13642497730508807</v>
      </c>
    </row>
    <row r="65" spans="1:4" x14ac:dyDescent="0.25">
      <c r="A65" s="48" t="s">
        <v>777</v>
      </c>
      <c r="B65" s="49" t="s">
        <v>1271</v>
      </c>
      <c r="C65" s="39">
        <v>5.8197633786789868E-2</v>
      </c>
      <c r="D65" s="50">
        <v>5.8199121257286907E-2</v>
      </c>
    </row>
    <row r="66" spans="1:4" x14ac:dyDescent="0.25">
      <c r="A66" s="48" t="s">
        <v>778</v>
      </c>
      <c r="B66" s="49" t="s">
        <v>107</v>
      </c>
      <c r="C66" s="39">
        <v>9.395573594563833E-2</v>
      </c>
      <c r="D66" s="50">
        <v>9.4125931677738917E-2</v>
      </c>
    </row>
    <row r="67" spans="1:4" x14ac:dyDescent="0.25">
      <c r="A67" s="48" t="s">
        <v>779</v>
      </c>
      <c r="B67" s="49" t="s">
        <v>1269</v>
      </c>
      <c r="C67" s="39">
        <v>6.1614416423800729E-2</v>
      </c>
      <c r="D67" s="50">
        <v>6.1772194901629426E-2</v>
      </c>
    </row>
    <row r="68" spans="1:4" x14ac:dyDescent="0.25">
      <c r="A68" s="48" t="s">
        <v>780</v>
      </c>
      <c r="B68" s="49" t="s">
        <v>475</v>
      </c>
      <c r="C68" s="39">
        <v>6.5129429592704957E-2</v>
      </c>
      <c r="D68" s="50">
        <v>6.5019780342463862E-2</v>
      </c>
    </row>
    <row r="69" spans="1:4" x14ac:dyDescent="0.25">
      <c r="A69" s="48" t="s">
        <v>781</v>
      </c>
      <c r="B69" s="49" t="s">
        <v>1258</v>
      </c>
      <c r="C69" s="39">
        <v>6.5977510331699699E-2</v>
      </c>
      <c r="D69" s="50">
        <v>6.6355700268766665E-2</v>
      </c>
    </row>
    <row r="70" spans="1:4" x14ac:dyDescent="0.25">
      <c r="A70" s="48" t="s">
        <v>782</v>
      </c>
      <c r="B70" s="49" t="s">
        <v>482</v>
      </c>
      <c r="C70" s="39">
        <v>6.5357525251445656E-2</v>
      </c>
      <c r="D70" s="50">
        <v>6.517682503222498E-2</v>
      </c>
    </row>
    <row r="71" spans="1:4" x14ac:dyDescent="0.25">
      <c r="A71" s="48" t="s">
        <v>783</v>
      </c>
      <c r="B71" s="49" t="s">
        <v>488</v>
      </c>
      <c r="C71" s="39">
        <v>0.17884541305398818</v>
      </c>
      <c r="D71" s="50">
        <v>0.17844716370878028</v>
      </c>
    </row>
    <row r="72" spans="1:4" x14ac:dyDescent="0.25">
      <c r="A72" s="48" t="s">
        <v>784</v>
      </c>
      <c r="B72" s="49" t="s">
        <v>1261</v>
      </c>
      <c r="C72" s="39">
        <v>0.10304572030660683</v>
      </c>
      <c r="D72" s="50">
        <v>0.1027787681718877</v>
      </c>
    </row>
    <row r="73" spans="1:4" x14ac:dyDescent="0.25">
      <c r="A73" s="48" t="s">
        <v>785</v>
      </c>
      <c r="B73" s="49" t="s">
        <v>79</v>
      </c>
      <c r="C73" s="39">
        <v>6.6954066306041657E-2</v>
      </c>
      <c r="D73" s="50">
        <v>6.694781366339754E-2</v>
      </c>
    </row>
    <row r="74" spans="1:4" x14ac:dyDescent="0.25">
      <c r="A74" s="48" t="s">
        <v>786</v>
      </c>
      <c r="B74" s="49" t="s">
        <v>526</v>
      </c>
      <c r="C74" s="39">
        <v>5.3198717330787348E-2</v>
      </c>
      <c r="D74" s="50">
        <v>5.3214244740276168E-2</v>
      </c>
    </row>
    <row r="75" spans="1:4" x14ac:dyDescent="0.25">
      <c r="A75" s="48" t="s">
        <v>787</v>
      </c>
      <c r="B75" s="49" t="s">
        <v>1266</v>
      </c>
      <c r="C75" s="39">
        <v>6.743006318114525E-2</v>
      </c>
      <c r="D75" s="50">
        <v>6.7819949083130382E-2</v>
      </c>
    </row>
    <row r="76" spans="1:4" x14ac:dyDescent="0.25">
      <c r="A76" s="48" t="s">
        <v>788</v>
      </c>
      <c r="B76" s="49" t="s">
        <v>246</v>
      </c>
      <c r="C76" s="39">
        <v>0.2480677654105525</v>
      </c>
      <c r="D76" s="50">
        <v>0.24890560068794979</v>
      </c>
    </row>
    <row r="77" spans="1:4" x14ac:dyDescent="0.25">
      <c r="A77" s="48" t="s">
        <v>789</v>
      </c>
      <c r="B77" s="49" t="s">
        <v>539</v>
      </c>
      <c r="C77" s="39">
        <v>0.16077642994953556</v>
      </c>
      <c r="D77" s="50">
        <v>0.16062793606947912</v>
      </c>
    </row>
    <row r="78" spans="1:4" x14ac:dyDescent="0.25">
      <c r="A78" s="48" t="s">
        <v>790</v>
      </c>
      <c r="B78" s="49" t="s">
        <v>49</v>
      </c>
      <c r="C78" s="39">
        <v>5.5552534929846728E-2</v>
      </c>
      <c r="D78" s="50">
        <v>5.5476036187223347E-2</v>
      </c>
    </row>
    <row r="79" spans="1:4" x14ac:dyDescent="0.25">
      <c r="A79" s="48" t="s">
        <v>791</v>
      </c>
      <c r="B79" s="49" t="s">
        <v>125</v>
      </c>
      <c r="C79" s="39">
        <v>0.22666011701950695</v>
      </c>
      <c r="D79" s="50">
        <v>0.22847233205555245</v>
      </c>
    </row>
    <row r="80" spans="1:4" x14ac:dyDescent="0.25">
      <c r="A80" s="48" t="s">
        <v>792</v>
      </c>
      <c r="B80" s="49" t="s">
        <v>129</v>
      </c>
      <c r="C80" s="39">
        <v>0.22660105887749479</v>
      </c>
      <c r="D80" s="50">
        <v>0.22837800091026705</v>
      </c>
    </row>
    <row r="81" spans="1:4" x14ac:dyDescent="0.25">
      <c r="A81" s="48" t="s">
        <v>793</v>
      </c>
      <c r="B81" s="49" t="s">
        <v>195</v>
      </c>
      <c r="C81" s="39">
        <v>5.7708047663140673E-2</v>
      </c>
      <c r="D81" s="50">
        <v>5.7745230285027559E-2</v>
      </c>
    </row>
    <row r="82" spans="1:4" x14ac:dyDescent="0.25">
      <c r="A82" s="48" t="s">
        <v>794</v>
      </c>
      <c r="B82" s="49" t="s">
        <v>197</v>
      </c>
      <c r="C82" s="39">
        <v>0.13003809394262375</v>
      </c>
      <c r="D82" s="50">
        <v>0.129892892268131</v>
      </c>
    </row>
    <row r="83" spans="1:4" x14ac:dyDescent="0.25">
      <c r="A83" s="48" t="s">
        <v>795</v>
      </c>
      <c r="B83" s="49" t="s">
        <v>189</v>
      </c>
      <c r="C83" s="39">
        <v>8.7132877077379656E-2</v>
      </c>
      <c r="D83" s="50">
        <v>8.7012504107713565E-2</v>
      </c>
    </row>
    <row r="84" spans="1:4" x14ac:dyDescent="0.25">
      <c r="A84" s="48" t="s">
        <v>796</v>
      </c>
      <c r="B84" s="49" t="s">
        <v>573</v>
      </c>
      <c r="C84" s="39">
        <v>0.12483235677399139</v>
      </c>
      <c r="D84" s="50">
        <v>0.12485068372370392</v>
      </c>
    </row>
    <row r="85" spans="1:4" x14ac:dyDescent="0.25">
      <c r="A85" s="48" t="s">
        <v>797</v>
      </c>
      <c r="B85" s="49" t="s">
        <v>437</v>
      </c>
      <c r="C85" s="39">
        <v>0.14416992977911952</v>
      </c>
      <c r="D85" s="50">
        <v>0.14417421937193123</v>
      </c>
    </row>
    <row r="86" spans="1:4" x14ac:dyDescent="0.25">
      <c r="A86" s="48" t="s">
        <v>798</v>
      </c>
      <c r="B86" s="49" t="s">
        <v>45</v>
      </c>
      <c r="C86" s="39">
        <v>0.13694208929430268</v>
      </c>
      <c r="D86" s="50">
        <v>0.13681133063547324</v>
      </c>
    </row>
    <row r="87" spans="1:4" x14ac:dyDescent="0.25">
      <c r="A87" s="48" t="s">
        <v>799</v>
      </c>
      <c r="B87" s="49" t="s">
        <v>585</v>
      </c>
      <c r="C87" s="39">
        <v>6.9366004432301731E-2</v>
      </c>
      <c r="D87" s="50">
        <v>6.9531630779852513E-2</v>
      </c>
    </row>
    <row r="88" spans="1:4" x14ac:dyDescent="0.25">
      <c r="A88" s="48" t="s">
        <v>800</v>
      </c>
      <c r="B88" s="49" t="s">
        <v>591</v>
      </c>
      <c r="C88" s="39">
        <v>0.35391823187470423</v>
      </c>
      <c r="D88" s="50">
        <v>0.35367762315819085</v>
      </c>
    </row>
    <row r="89" spans="1:4" x14ac:dyDescent="0.25">
      <c r="A89" s="48" t="s">
        <v>801</v>
      </c>
      <c r="B89" s="49" t="s">
        <v>294</v>
      </c>
      <c r="C89" s="39">
        <v>7.1384806293264075E-2</v>
      </c>
      <c r="D89" s="50">
        <v>7.1253348781734782E-2</v>
      </c>
    </row>
    <row r="90" spans="1:4" x14ac:dyDescent="0.25">
      <c r="A90" s="48" t="s">
        <v>802</v>
      </c>
      <c r="B90" s="49" t="s">
        <v>1273</v>
      </c>
      <c r="C90" s="39">
        <v>5.5793107061943577E-2</v>
      </c>
      <c r="D90" s="50">
        <v>5.5622504045870248E-2</v>
      </c>
    </row>
    <row r="91" spans="1:4" x14ac:dyDescent="0.25">
      <c r="A91" s="48" t="s">
        <v>803</v>
      </c>
      <c r="B91" s="49" t="s">
        <v>587</v>
      </c>
      <c r="C91" s="39">
        <v>0.12510356091465827</v>
      </c>
      <c r="D91" s="50">
        <v>0.12485660609891869</v>
      </c>
    </row>
    <row r="92" spans="1:4" x14ac:dyDescent="0.25">
      <c r="A92" s="48" t="s">
        <v>804</v>
      </c>
      <c r="B92" s="49" t="s">
        <v>607</v>
      </c>
      <c r="C92" s="39">
        <v>1.9743330737406025E-2</v>
      </c>
      <c r="D92" s="50">
        <v>1.9745400714436763E-2</v>
      </c>
    </row>
    <row r="93" spans="1:4" x14ac:dyDescent="0.25">
      <c r="A93" s="48" t="s">
        <v>805</v>
      </c>
      <c r="B93" s="49" t="s">
        <v>623</v>
      </c>
      <c r="C93" s="39">
        <v>6.0839971948420543E-2</v>
      </c>
      <c r="D93" s="50">
        <v>6.0740759832404838E-2</v>
      </c>
    </row>
    <row r="94" spans="1:4" x14ac:dyDescent="0.25">
      <c r="A94" s="48" t="s">
        <v>806</v>
      </c>
      <c r="B94" s="49" t="s">
        <v>615</v>
      </c>
      <c r="C94" s="39">
        <v>0.10440662323271602</v>
      </c>
      <c r="D94" s="50">
        <v>0.10425256796335908</v>
      </c>
    </row>
    <row r="95" spans="1:4" x14ac:dyDescent="0.25">
      <c r="A95" s="48" t="s">
        <v>807</v>
      </c>
      <c r="B95" s="49" t="s">
        <v>1221</v>
      </c>
      <c r="C95" s="39">
        <v>0.27842712328828767</v>
      </c>
      <c r="D95" s="50">
        <v>0.27754390360809456</v>
      </c>
    </row>
    <row r="96" spans="1:4" x14ac:dyDescent="0.25">
      <c r="A96" s="48" t="s">
        <v>808</v>
      </c>
      <c r="B96" s="49" t="s">
        <v>613</v>
      </c>
      <c r="C96" s="39">
        <v>5.1312406587418757E-2</v>
      </c>
      <c r="D96" s="50">
        <v>5.1640320846881589E-2</v>
      </c>
    </row>
    <row r="97" spans="1:4" x14ac:dyDescent="0.25">
      <c r="A97" s="48" t="s">
        <v>809</v>
      </c>
      <c r="B97" s="49" t="s">
        <v>1238</v>
      </c>
      <c r="C97" s="39">
        <v>4.9823021763298267E-2</v>
      </c>
      <c r="D97" s="50">
        <v>5.0075329590421845E-2</v>
      </c>
    </row>
    <row r="98" spans="1:4" x14ac:dyDescent="0.25">
      <c r="A98" s="48" t="s">
        <v>810</v>
      </c>
      <c r="B98" s="49" t="s">
        <v>1276</v>
      </c>
      <c r="C98" s="39">
        <v>5.2657809742553893E-2</v>
      </c>
      <c r="D98" s="50">
        <v>5.3075084801597817E-2</v>
      </c>
    </row>
    <row r="99" spans="1:4" x14ac:dyDescent="0.25">
      <c r="A99" s="48" t="s">
        <v>811</v>
      </c>
      <c r="B99" s="49" t="s">
        <v>1275</v>
      </c>
      <c r="C99" s="39">
        <v>4.9938533339098076E-2</v>
      </c>
      <c r="D99" s="50">
        <v>5.0101027125884365E-2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11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11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11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11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11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149</v>
      </c>
      <c r="D23" s="13">
        <v>150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120</v>
      </c>
      <c r="D24" s="13">
        <v>118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316</v>
      </c>
      <c r="D25" s="13">
        <v>314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317</v>
      </c>
      <c r="D26" s="13">
        <v>315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271</v>
      </c>
      <c r="D27" s="13">
        <v>270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264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296</v>
      </c>
      <c r="D29" s="13">
        <v>295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288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11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160</v>
      </c>
      <c r="D35" s="19">
        <v>163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142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195</v>
      </c>
      <c r="D37" s="19">
        <v>196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112</v>
      </c>
      <c r="D38" s="19">
        <v>113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205</v>
      </c>
      <c r="D39" s="19">
        <v>205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220</v>
      </c>
      <c r="D40" s="19">
        <v>219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231</v>
      </c>
      <c r="D41" s="19">
        <v>230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230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11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352</v>
      </c>
      <c r="D47" s="19">
        <v>350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53</v>
      </c>
      <c r="D48" s="19">
        <v>53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277</v>
      </c>
      <c r="D49" s="19">
        <v>277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191</v>
      </c>
      <c r="D52" s="20">
        <v>192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11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228</v>
      </c>
      <c r="D57" s="19">
        <v>226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165</v>
      </c>
      <c r="D58" s="19">
        <v>165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367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195</v>
      </c>
      <c r="D60" s="20">
        <v>195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11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233</v>
      </c>
      <c r="C65" s="24">
        <v>248</v>
      </c>
      <c r="D65" s="25">
        <v>250</v>
      </c>
      <c r="E65" s="26">
        <v>255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362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11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11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106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11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11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11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11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11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11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3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1</v>
      </c>
      <c r="C44" s="99">
        <v>18</v>
      </c>
      <c r="D44" s="76">
        <v>0.83000000000000007</v>
      </c>
      <c r="E44" s="77">
        <v>0.83000000000000007</v>
      </c>
    </row>
    <row r="45" spans="1:5" x14ac:dyDescent="0.25">
      <c r="A45" s="75" t="s">
        <v>903</v>
      </c>
      <c r="B45" s="98">
        <v>1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904</v>
      </c>
      <c r="B46" s="98">
        <v>5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20</v>
      </c>
      <c r="D47" s="76">
        <v>0.82000000000000006</v>
      </c>
      <c r="E47" s="77">
        <v>0.82000000000000006</v>
      </c>
    </row>
    <row r="48" spans="1:5" x14ac:dyDescent="0.25">
      <c r="A48" s="75" t="s">
        <v>906</v>
      </c>
      <c r="B48" s="98">
        <v>1</v>
      </c>
      <c r="C48" s="99">
        <v>17</v>
      </c>
      <c r="D48" s="76">
        <v>0.82000000000000006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2</v>
      </c>
      <c r="D49" s="76">
        <v>0.83000000000000007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7</v>
      </c>
      <c r="D52" s="76">
        <v>0.75</v>
      </c>
      <c r="E52" s="77">
        <v>0.75</v>
      </c>
    </row>
    <row r="53" spans="1:5" x14ac:dyDescent="0.25">
      <c r="A53" s="75" t="s">
        <v>911</v>
      </c>
      <c r="B53" s="98">
        <v>1</v>
      </c>
      <c r="C53" s="99">
        <v>28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56</v>
      </c>
      <c r="D78" s="76">
        <v>0.67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8</v>
      </c>
      <c r="D80" s="76">
        <v>0.66</v>
      </c>
      <c r="E80" s="77">
        <v>0.66</v>
      </c>
    </row>
    <row r="81" spans="1:5" x14ac:dyDescent="0.25">
      <c r="A81" s="75" t="s">
        <v>939</v>
      </c>
      <c r="B81" s="98">
        <v>1</v>
      </c>
      <c r="C81" s="99">
        <v>36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20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9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14</v>
      </c>
      <c r="D84" s="76">
        <v>0.66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55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5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1</v>
      </c>
      <c r="C89" s="99">
        <v>30</v>
      </c>
      <c r="D89" s="76">
        <v>0.64</v>
      </c>
      <c r="E89" s="77">
        <v>0.64</v>
      </c>
    </row>
    <row r="90" spans="1:5" x14ac:dyDescent="0.25">
      <c r="A90" s="75" t="s">
        <v>948</v>
      </c>
      <c r="B90" s="98">
        <v>1</v>
      </c>
      <c r="C90" s="99">
        <v>19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5</v>
      </c>
      <c r="C91" s="99">
        <v>1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951</v>
      </c>
      <c r="B93" s="98">
        <v>1</v>
      </c>
      <c r="C93" s="99">
        <v>140</v>
      </c>
      <c r="D93" s="76">
        <v>0.63</v>
      </c>
      <c r="E93" s="77">
        <v>0.63</v>
      </c>
    </row>
    <row r="94" spans="1:5" x14ac:dyDescent="0.25">
      <c r="A94" s="75" t="s">
        <v>952</v>
      </c>
      <c r="B94" s="98">
        <v>1</v>
      </c>
      <c r="C94" s="99">
        <v>3</v>
      </c>
      <c r="D94" s="76">
        <v>0.64</v>
      </c>
      <c r="E94" s="77">
        <v>0.63</v>
      </c>
    </row>
    <row r="95" spans="1:5" x14ac:dyDescent="0.25">
      <c r="A95" s="75" t="s">
        <v>953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954</v>
      </c>
      <c r="B96" s="98">
        <v>1</v>
      </c>
      <c r="C96" s="99">
        <v>22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2</v>
      </c>
      <c r="C97" s="99">
        <v>1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2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2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959</v>
      </c>
      <c r="B101" s="98">
        <v>1</v>
      </c>
      <c r="C101" s="99">
        <v>62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54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9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35</v>
      </c>
      <c r="D105" s="76">
        <v>0.61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7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7</v>
      </c>
      <c r="D113" s="76">
        <v>0.6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20</v>
      </c>
      <c r="D117" s="76">
        <v>0.61</v>
      </c>
      <c r="E117" s="77">
        <v>0.6</v>
      </c>
    </row>
    <row r="118" spans="1:5" x14ac:dyDescent="0.25">
      <c r="A118" s="75" t="s">
        <v>976</v>
      </c>
      <c r="B118" s="98">
        <v>6</v>
      </c>
      <c r="C118" s="99">
        <v>1</v>
      </c>
      <c r="D118" s="76">
        <v>0.6</v>
      </c>
      <c r="E118" s="77">
        <v>0.6</v>
      </c>
    </row>
    <row r="119" spans="1:5" x14ac:dyDescent="0.25">
      <c r="A119" s="75" t="s">
        <v>977</v>
      </c>
      <c r="B119" s="98">
        <v>1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2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</v>
      </c>
      <c r="C121" s="99">
        <v>10</v>
      </c>
      <c r="D121" s="76">
        <v>0.59</v>
      </c>
      <c r="E121" s="77">
        <v>0.59</v>
      </c>
    </row>
    <row r="122" spans="1:5" x14ac:dyDescent="0.25">
      <c r="A122" s="75" t="s">
        <v>980</v>
      </c>
      <c r="B122" s="98">
        <v>10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0.57999999999999996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0.57000000000000006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25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31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</v>
      </c>
      <c r="D143" s="76">
        <v>0.54</v>
      </c>
      <c r="E143" s="77">
        <v>0.54</v>
      </c>
    </row>
    <row r="144" spans="1:5" x14ac:dyDescent="0.25">
      <c r="A144" s="75" t="s">
        <v>1002</v>
      </c>
      <c r="B144" s="98">
        <v>1</v>
      </c>
      <c r="C144" s="99">
        <v>5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4</v>
      </c>
      <c r="D157" s="76">
        <v>0.52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3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6</v>
      </c>
      <c r="C160" s="99">
        <v>1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1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3</v>
      </c>
      <c r="D162" s="76">
        <v>0.52</v>
      </c>
      <c r="E162" s="77">
        <v>0.52</v>
      </c>
    </row>
    <row r="163" spans="1:5" x14ac:dyDescent="0.25">
      <c r="A163" s="75" t="s">
        <v>1021</v>
      </c>
      <c r="B163" s="98">
        <v>1</v>
      </c>
      <c r="C163" s="99">
        <v>1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0.51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24</v>
      </c>
      <c r="D165" s="76">
        <v>0.52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29</v>
      </c>
      <c r="D167" s="76">
        <v>0.52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17</v>
      </c>
      <c r="D169" s="76">
        <v>0.51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15</v>
      </c>
      <c r="D170" s="76">
        <v>0.53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6</v>
      </c>
      <c r="D171" s="76">
        <v>0.52</v>
      </c>
      <c r="E171" s="77">
        <v>0.52</v>
      </c>
    </row>
    <row r="172" spans="1:5" x14ac:dyDescent="0.25">
      <c r="A172" s="75" t="s">
        <v>1030</v>
      </c>
      <c r="B172" s="98">
        <v>8</v>
      </c>
      <c r="C172" s="99">
        <v>1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1</v>
      </c>
      <c r="C173" s="99">
        <v>12</v>
      </c>
      <c r="D173" s="76">
        <v>0.51</v>
      </c>
      <c r="E173" s="77">
        <v>0.51</v>
      </c>
    </row>
    <row r="174" spans="1:5" x14ac:dyDescent="0.25">
      <c r="A174" s="75" t="s">
        <v>1032</v>
      </c>
      <c r="B174" s="98">
        <v>1</v>
      </c>
      <c r="C174" s="99">
        <v>7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4</v>
      </c>
      <c r="D175" s="76">
        <v>0.5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2</v>
      </c>
      <c r="D176" s="76">
        <v>0.51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8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3</v>
      </c>
      <c r="C178" s="99">
        <v>1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1</v>
      </c>
      <c r="C179" s="99">
        <v>4</v>
      </c>
      <c r="D179" s="76">
        <v>0.5</v>
      </c>
      <c r="E179" s="77">
        <v>0.5</v>
      </c>
    </row>
    <row r="180" spans="1:5" x14ac:dyDescent="0.25">
      <c r="A180" s="75" t="s">
        <v>1038</v>
      </c>
      <c r="B180" s="98">
        <v>1</v>
      </c>
      <c r="C180" s="99">
        <v>5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3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8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17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10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40</v>
      </c>
      <c r="D187" s="76">
        <v>0.5</v>
      </c>
      <c r="E187" s="77">
        <v>0.5</v>
      </c>
    </row>
    <row r="188" spans="1:5" x14ac:dyDescent="0.25">
      <c r="A188" s="75" t="s">
        <v>1046</v>
      </c>
      <c r="B188" s="98">
        <v>4</v>
      </c>
      <c r="C188" s="99">
        <v>1</v>
      </c>
      <c r="D188" s="76">
        <v>0.5</v>
      </c>
      <c r="E188" s="77">
        <v>0.5</v>
      </c>
    </row>
    <row r="189" spans="1:5" x14ac:dyDescent="0.25">
      <c r="A189" s="75" t="s">
        <v>1047</v>
      </c>
      <c r="B189" s="98">
        <v>5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1049</v>
      </c>
      <c r="B191" s="98">
        <v>2</v>
      </c>
      <c r="C191" s="99">
        <v>1</v>
      </c>
      <c r="D191" s="76">
        <v>0.49</v>
      </c>
      <c r="E191" s="77">
        <v>0.49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1</v>
      </c>
      <c r="C193" s="99">
        <v>6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6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10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41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7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6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18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3</v>
      </c>
      <c r="D200" s="76">
        <v>0.49</v>
      </c>
      <c r="E200" s="77">
        <v>0.49</v>
      </c>
    </row>
    <row r="201" spans="1:5" x14ac:dyDescent="0.25">
      <c r="A201" s="75" t="s">
        <v>1059</v>
      </c>
      <c r="B201" s="98">
        <v>2</v>
      </c>
      <c r="C201" s="99">
        <v>1</v>
      </c>
      <c r="D201" s="76">
        <v>0.49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0.48</v>
      </c>
      <c r="E202" s="77">
        <v>0.48</v>
      </c>
    </row>
    <row r="203" spans="1:5" x14ac:dyDescent="0.25">
      <c r="A203" s="75" t="s">
        <v>1061</v>
      </c>
      <c r="B203" s="98">
        <v>1</v>
      </c>
      <c r="C203" s="99">
        <v>4</v>
      </c>
      <c r="D203" s="76">
        <v>0.48</v>
      </c>
      <c r="E203" s="77">
        <v>0.48</v>
      </c>
    </row>
    <row r="204" spans="1:5" x14ac:dyDescent="0.25">
      <c r="A204" s="75" t="s">
        <v>1062</v>
      </c>
      <c r="B204" s="98">
        <v>1</v>
      </c>
      <c r="C204" s="99">
        <v>1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2</v>
      </c>
      <c r="C205" s="99">
        <v>1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1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3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21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1</v>
      </c>
      <c r="C210" s="99">
        <v>5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3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7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4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3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6</v>
      </c>
      <c r="C217" s="99">
        <v>1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2</v>
      </c>
      <c r="C218" s="99">
        <v>1</v>
      </c>
      <c r="D218" s="76">
        <v>0.46</v>
      </c>
      <c r="E218" s="77">
        <v>0.47000000000000003</v>
      </c>
    </row>
    <row r="219" spans="1:5" x14ac:dyDescent="0.25">
      <c r="A219" s="75" t="s">
        <v>1077</v>
      </c>
      <c r="B219" s="98">
        <v>4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1078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1</v>
      </c>
      <c r="C221" s="99">
        <v>5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1</v>
      </c>
      <c r="C222" s="99">
        <v>13</v>
      </c>
      <c r="D222" s="76">
        <v>0.46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8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6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7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4</v>
      </c>
      <c r="D226" s="76">
        <v>0.46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0.46</v>
      </c>
      <c r="E230" s="77">
        <v>0.46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4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2</v>
      </c>
      <c r="D235" s="76">
        <v>0.45</v>
      </c>
      <c r="E235" s="77">
        <v>0.45</v>
      </c>
    </row>
    <row r="236" spans="1:5" x14ac:dyDescent="0.25">
      <c r="A236" s="75" t="s">
        <v>1094</v>
      </c>
      <c r="B236" s="98">
        <v>1</v>
      </c>
      <c r="C236" s="99">
        <v>5</v>
      </c>
      <c r="D236" s="76">
        <v>0.45</v>
      </c>
      <c r="E236" s="77">
        <v>0.45</v>
      </c>
    </row>
    <row r="237" spans="1:5" x14ac:dyDescent="0.25">
      <c r="A237" s="75" t="s">
        <v>1095</v>
      </c>
      <c r="B237" s="98">
        <v>1</v>
      </c>
      <c r="C237" s="99">
        <v>3</v>
      </c>
      <c r="D237" s="76">
        <v>0.45</v>
      </c>
      <c r="E237" s="77">
        <v>0.45</v>
      </c>
    </row>
    <row r="238" spans="1:5" x14ac:dyDescent="0.25">
      <c r="A238" s="75" t="s">
        <v>1096</v>
      </c>
      <c r="B238" s="98">
        <v>1</v>
      </c>
      <c r="C238" s="99">
        <v>16</v>
      </c>
      <c r="D238" s="76">
        <v>0.46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3</v>
      </c>
      <c r="D239" s="76">
        <v>0.46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18</v>
      </c>
      <c r="D240" s="76">
        <v>0.46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0.45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0.45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1</v>
      </c>
      <c r="C246" s="99">
        <v>9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11</v>
      </c>
      <c r="D247" s="76">
        <v>0.44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1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2</v>
      </c>
      <c r="C249" s="99">
        <v>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2</v>
      </c>
      <c r="D250" s="76">
        <v>0.44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0.43</v>
      </c>
      <c r="E251" s="77">
        <v>0.43</v>
      </c>
    </row>
    <row r="252" spans="1:5" x14ac:dyDescent="0.25">
      <c r="A252" s="75" t="s">
        <v>1110</v>
      </c>
      <c r="B252" s="98">
        <v>3</v>
      </c>
      <c r="C252" s="99">
        <v>1</v>
      </c>
      <c r="D252" s="76">
        <v>0.43</v>
      </c>
      <c r="E252" s="77">
        <v>0.43</v>
      </c>
    </row>
    <row r="253" spans="1:5" x14ac:dyDescent="0.25">
      <c r="A253" s="75" t="s">
        <v>1111</v>
      </c>
      <c r="B253" s="98">
        <v>1</v>
      </c>
      <c r="C253" s="99">
        <v>21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18</v>
      </c>
      <c r="D254" s="76">
        <v>0.43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50</v>
      </c>
      <c r="D255" s="76">
        <v>0.43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0.42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0.42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5</v>
      </c>
      <c r="D262" s="76">
        <v>0.41000000000000003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2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28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</v>
      </c>
      <c r="D265" s="76">
        <v>0.4</v>
      </c>
      <c r="E265" s="77">
        <v>0.4</v>
      </c>
    </row>
    <row r="266" spans="1:5" x14ac:dyDescent="0.25">
      <c r="A266" s="75" t="s">
        <v>1124</v>
      </c>
      <c r="B266" s="98">
        <v>2</v>
      </c>
      <c r="C266" s="99">
        <v>1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1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9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8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3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31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19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74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1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7</v>
      </c>
      <c r="D276" s="76">
        <v>0.39</v>
      </c>
      <c r="E276" s="77">
        <v>0.39</v>
      </c>
    </row>
    <row r="277" spans="1:5" x14ac:dyDescent="0.25">
      <c r="A277" s="75" t="s">
        <v>1135</v>
      </c>
      <c r="B277" s="98">
        <v>1</v>
      </c>
      <c r="C277" s="99">
        <v>5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20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60</v>
      </c>
      <c r="D279" s="76">
        <v>0.4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11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4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0.38</v>
      </c>
      <c r="E282" s="77">
        <v>0.38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0.37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1</v>
      </c>
      <c r="C289" s="99">
        <v>9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5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5</v>
      </c>
      <c r="C291" s="99">
        <v>1</v>
      </c>
      <c r="D291" s="76">
        <v>0.37</v>
      </c>
      <c r="E291" s="77">
        <v>0.37</v>
      </c>
    </row>
    <row r="292" spans="1:5" x14ac:dyDescent="0.25">
      <c r="A292" s="75" t="s">
        <v>1150</v>
      </c>
      <c r="B292" s="98">
        <v>2</v>
      </c>
      <c r="C292" s="99">
        <v>1</v>
      </c>
      <c r="D292" s="76">
        <v>0.37</v>
      </c>
      <c r="E292" s="77">
        <v>0.37</v>
      </c>
    </row>
    <row r="293" spans="1:5" x14ac:dyDescent="0.25">
      <c r="A293" s="75" t="s">
        <v>1151</v>
      </c>
      <c r="B293" s="98">
        <v>1</v>
      </c>
      <c r="C293" s="99">
        <v>1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3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17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5</v>
      </c>
      <c r="D296" s="76">
        <v>0.36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6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1</v>
      </c>
      <c r="C298" s="99">
        <v>14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4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10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0.34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7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0.34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8</v>
      </c>
      <c r="D313" s="76">
        <v>0.34</v>
      </c>
      <c r="E313" s="77">
        <v>0.34</v>
      </c>
    </row>
    <row r="314" spans="1:5" x14ac:dyDescent="0.25">
      <c r="A314" s="75" t="s">
        <v>1172</v>
      </c>
      <c r="B314" s="98">
        <v>4</v>
      </c>
      <c r="C314" s="99">
        <v>1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1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9</v>
      </c>
      <c r="D316" s="76">
        <v>0.32</v>
      </c>
      <c r="E316" s="77">
        <v>0.33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5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19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7</v>
      </c>
      <c r="D320" s="76">
        <v>0.32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0.33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1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7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27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5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20</v>
      </c>
      <c r="D329" s="76">
        <v>0.32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32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0.32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0.28999999999999998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0.28000000000000003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0.28000000000000003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0.27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0.26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2024-09-10T13:20:16Z</dcterms:modified>
</cp:coreProperties>
</file>