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2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<sst xmlns="http://schemas.openxmlformats.org/spreadsheetml/2006/main" count="3160" uniqueCount="1309">
  <si>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</si>
  <si>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</si>
  <si>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</si>
  <si>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</si>
  <si>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</si>
  <si>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</si>
  <si>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</si>
  <si>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</si>
  <si>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</si>
  <si>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</si>
  <si>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</si>
  <si>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</si>
  <si>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</si>
  <si>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</si>
  <si>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</si>
  <si>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</si>
  <si>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</si>
  <si>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</si>
  <si>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</si>
  <si>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</si>
  <si>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</si>
  <si>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</si>
  <si>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</si>
  <si>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</si>
  <si>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</si>
  <si>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</si>
  <si>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</si>
  <si>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</si>
  <si>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</si>
  <si>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</si>
  <si>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</si>
  <si>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</si>
  <si>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</si>
  <si>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</si>
  <si>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</si>
  <si>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</si>
  <si>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</si>
  <si>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</si>
  <si>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</si>
  <si>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</si>
  <si>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</si>
  <si>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30,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</si>
  <si>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</si>
  <si>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</si>
  <si>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</si>
  <si>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</si>
  <si>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</si>
  <si>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</si>
  <si>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</si>
  <si>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</si>
  <si>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</si>
  <si>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</si>
  <si>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</si>
  <si>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</si>
  <si>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</si>
  <si>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</si>
  <si>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</si>
  <si>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</si>
  <si>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</si>
  <si>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</si>
  <si>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</si>
  <si>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</si>
  <si>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</si>
  <si>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</si>
  <si>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</si>
  <si>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</si>
  <si>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</si>
  <si>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</si>
  <si>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</si>
  <si>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</si>
  <si>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</si>
  <si>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</si>
  <si>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</si>
  <si>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</si>
  <si>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</si>
  <si>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</si>
  <si>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</si>
  <si>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</si>
  <si>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</si>
  <si>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</si>
  <si>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</si>
  <si>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</si>
  <si>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</si>
  <si>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</si>
  <si>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</si>
  <si>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</si>
  <si>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</si>
  <si>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</si>
  <si>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</si>
  <si>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</si>
  <si>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</si>
  <si>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</si>
  <si>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</si>
  <si>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</si>
  <si>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</si>
  <si>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</si>
  <si>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</si>
  <si>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</si>
  <si>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</si>
  <si>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</si>
  <si>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</si>
  <si>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</si>
  <si>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</si>
  <si>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</si>
  <si>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</si>
  <si>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</si>
  <si>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</si>
  <si>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</si>
  <si>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</si>
  <si>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</si>
  <si>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</si>
  <si>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</si>
  <si>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</si>
  <si>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</si>
  <si>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</si>
  <si>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</si>
  <si>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</si>
  <si>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</si>
  <si>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</si>
  <si>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</si>
  <si>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</si>
  <si>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</si>
  <si>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</si>
  <si>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</si>
  <si>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</si>
  <si>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</si>
  <si>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</si>
  <si>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</si>
  <si>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</si>
  <si>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</si>
  <si>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</si>
  <si>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</si>
  <si>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</si>
  <si>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</si>
  <si>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</si>
  <si>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</si>
  <si>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</si>
  <si>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</si>
  <si>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</si>
  <si>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</si>
  <si>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</si>
  <si>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</si>
  <si>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</si>
  <si>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</si>
  <si>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</si>
  <si>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</si>
  <si>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</si>
  <si>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</si>
  <si>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</si>
  <si>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</si>
  <si>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</si>
  <si>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</si>
  <si>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</si>
  <si>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</si>
  <si>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</si>
  <si>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</si>
  <si>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</si>
  <si>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</si>
  <si>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</si>
  <si>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</si>
  <si>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</si>
  <si>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</si>
  <si>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</si>
  <si>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</si>
  <si>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</si>
  <si>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</si>
  <si>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</si>
  <si>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</si>
  <si>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</si>
  <si>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</si>
  <si>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</si>
  <si>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</si>
  <si>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</si>
  <si>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</si>
  <si>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</si>
  <si>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</si>
  <si>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</si>
  <si>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</si>
  <si>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</si>
  <si>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</si>
  <si>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</si>
  <si>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</si>
  <si>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</si>
  <si>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</si>
  <si>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</si>
  <si>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</si>
  <si>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</si>
  <si>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</si>
  <si>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</si>
  <si>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</si>
  <si>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</si>
  <si>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</si>
  <si>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</si>
  <si>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</si>
  <si>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</si>
  <si>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</si>
  <si>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</si>
  <si>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</si>
  <si>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</si>
  <si>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</si>
  <si>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</si>
  <si>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</si>
  <si>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</si>
  <si>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</si>
  <si>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</si>
  <si>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</si>
  <si>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</si>
  <si>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</si>
  <si>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</si>
  <si>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</si>
  <si>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</si>
  <si>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</si>
  <si>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</si>
  <si>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</si>
  <si>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</si>
  <si>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</si>
  <si>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</si>
  <si>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</si>
  <si>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</si>
  <si>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</si>
  <si>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</si>
  <si>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</si>
  <si>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</si>
  <si>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</si>
  <si>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</si>
  <si>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</si>
  <si>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</si>
  <si>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</si>
  <si>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</si>
  <si>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</si>
  <si>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</si>
  <si>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</si>
  <si>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</si>
  <si>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</si>
  <si>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</si>
  <si>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</si>
  <si>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</si>
  <si>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</si>
  <si>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</si>
  <si>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</si>
  <si>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</si>
  <si>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</si>
  <si>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</si>
  <si>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</si>
  <si>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</si>
  <si>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</si>
  <si>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</si>
  <si>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</si>
  <si>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</si>
  <si>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</si>
  <si>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</si>
  <si>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</si>
  <si>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</si>
  <si>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</si>
  <si>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</si>
  <si>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</si>
  <si>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</si>
  <si>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</si>
  <si>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</si>
  <si>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</si>
  <si>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</si>
  <si>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</si>
  <si>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</si>
  <si>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</si>
  <si>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</si>
  <si>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</si>
  <si>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</si>
  <si>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</si>
  <si>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</si>
  <si>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</si>
  <si>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</si>
  <si>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</si>
  <si>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</si>
  <si>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</si>
  <si>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</si>
  <si>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</si>
  <si>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</si>
  <si>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</si>
  <si>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</si>
  <si>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</si>
  <si>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</si>
  <si>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</si>
  <si>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</si>
  <si>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</si>
  <si>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</si>
  <si>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</si>
  <si>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</si>
  <si>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</si>
  <si>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</si>
  <si>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</si>
  <si>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</si>
  <si>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</si>
  <si>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</si>
  <si>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</si>
  <si>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</si>
  <si>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</si>
  <si>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</si>
  <si>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</si>
  <si>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</si>
  <si>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</si>
  <si>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</si>
  <si>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</si>
  <si>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</si>
  <si>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</si>
  <si>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</si>
  <si>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</si>
  <si>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</si>
  <si>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</si>
  <si>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</si>
  <si>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</si>
  <si>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</si>
  <si>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</si>
  <si>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</si>
  <si>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</si>
  <si>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</si>
  <si>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</si>
  <si>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</si>
  <si>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</si>
  <si>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</si>
  <si>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</si>
  <si>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</si>
  <si>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</si>
  <si>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</si>
  <si>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</si>
  <si>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</si>
  <si>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</si>
  <si>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</si>
  <si>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</si>
  <si>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</si>
  <si>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</si>
  <si>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</si>
  <si>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</si>
  <si>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</si>
  <si>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</si>
  <si>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</si>
  <si>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</si>
  <si>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</si>
  <si>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</si>
  <si>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</si>
  <si>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</si>
  <si>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</si>
  <si>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</si>
  <si>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</si>
  <si>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</si>
  <si>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</si>
  <si>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</si>
  <si>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</si>
  <si>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</si>
  <si>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</si>
  <si>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</si>
  <si>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</si>
  <si>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</si>
  <si>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</si>
  <si>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</si>
  <si>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</si>
  <si>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</si>
  <si>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</si>
  <si>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</si>
  <si>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</si>
  <si>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</si>
  <si>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</si>
  <si>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</si>
  <si>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</si>
  <si>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</si>
  <si>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</si>
  <si>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</si>
  <si>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</si>
  <si>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</si>
  <si>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</si>
  <si>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</si>
  <si>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</si>
  <si>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</si>
  <si>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</si>
  <si>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</si>
  <si>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</si>
  <si>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</si>
  <si>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</si>
  <si>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</si>
  <si>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</si>
  <si>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</si>
  <si>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</si>
  <si>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</si>
  <si>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</si>
  <si>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</si>
  <si>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</si>
  <si>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</si>
  <si>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</si>
  <si>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</si>
  <si>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</si>
  <si>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</si>
  <si>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</si>
  <si>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</si>
  <si>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</si>
  <si>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</si>
  <si>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</si>
  <si>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</si>
  <si>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</si>
  <si>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</si>
  <si>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</si>
  <si>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</si>
  <si>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</si>
  <si>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</si>
  <si>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</si>
  <si>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</si>
  <si>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</si>
  <si>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</si>
  <si>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</si>
  <si>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</si>
  <si>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</si>
  <si>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</si>
  <si>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</si>
  <si>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</si>
  <si>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</si>
  <si>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</si>
  <si>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</si>
  <si>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</si>
  <si>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</si>
  <si>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</si>
  <si>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</si>
  <si>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</si>
  <si>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</si>
  <si>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</si>
  <si>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</si>
  <si>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</si>
  <si>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</si>
  <si>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</si>
  <si>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</si>
  <si>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</si>
  <si>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</si>
  <si>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</si>
  <si>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</si>
  <si>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</si>
  <si>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</si>
  <si>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</si>
  <si>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</si>
  <si>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</si>
  <si>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</si>
  <si>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</si>
  <si>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</si>
  <si>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</si>
  <si>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</si>
  <si>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</si>
  <si>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</si>
  <si>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</si>
  <si>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</si>
  <si>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</si>
  <si>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</si>
  <si>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</si>
  <si>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</si>
  <si>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</si>
  <si>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</si>
  <si>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</si>
  <si>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</si>
  <si>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</si>
  <si>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</si>
  <si>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</si>
  <si>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</si>
  <si>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</si>
  <si>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</si>
  <si>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</si>
  <si>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</si>
  <si>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</si>
  <si>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</si>
  <si>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</si>
  <si>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</si>
  <si>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</si>
  <si>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</si>
  <si>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</si>
  <si>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</si>
  <si>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</si>
  <si>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</si>
  <si>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</si>
  <si>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</si>
  <si>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</si>
  <si>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</si>
  <si>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</si>
  <si>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</si>
  <si>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</si>
  <si>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</si>
  <si>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</si>
  <si>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</si>
  <si>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</si>
  <si>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</si>
  <si>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</si>
  <si>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</si>
  <si>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</si>
  <si>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</si>
  <si>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</si>
  <si>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</si>
  <si>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</si>
  <si>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</si>
  <si>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</si>
  <si>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</si>
  <si>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</si>
  <si>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</si>
  <si>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</si>
  <si>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</si>
  <si>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</si>
  <si>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</si>
  <si>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</si>
  <si>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</si>
  <si>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</si>
  <si>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</si>
  <si>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</si>
  <si>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</si>
  <si>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</si>
  <si>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</si>
  <si>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</si>
  <si>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</si>
  <si>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</si>
  <si>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</si>
  <si>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</si>
  <si>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</si>
  <si>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</si>
  <si>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</si>
  <si>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</si>
  <si>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</si>
  <si>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</si>
  <si>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</si>
  <si>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</si>
  <si>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</si>
  <si>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</si>
  <si>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</si>
  <si>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</si>
  <si>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</si>
  <si>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</si>
  <si>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</si>
  <si>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</si>
  <si>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</si>
  <si>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</si>
  <si>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</si>
  <si>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</si>
  <si>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</si>
  <si>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</si>
  <si>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</si>
  <si>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</si>
  <si>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</si>
  <si>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</si>
  <si>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</si>
  <si>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</si>
  <si>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</si>
  <si>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</si>
  <si>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</si>
  <si>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</si>
  <si>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</si>
  <si>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</si>
  <si>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</si>
  <si>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</si>
  <si>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</si>
  <si>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</si>
  <si>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</si>
  <si>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</si>
  <si>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</si>
  <si>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</si>
  <si>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</si>
  <si>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</si>
  <si>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</si>
  <si>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</si>
  <si>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</si>
  <si>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</si>
  <si>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</si>
  <si>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</si>
  <si>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</si>
  <si>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</si>
  <si>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</si>
  <si>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</si>
  <si>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</si>
  <si>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</si>
  <si>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</si>
  <si>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</si>
  <si>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</si>
  <si>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</si>
  <si>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</si>
  <si>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</si>
  <si>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</si>
  <si>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</si>
  <si>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</si>
  <si>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</si>
  <si>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</si>
  <si>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</si>
  <si>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</si>
  <si>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</si>
  <si>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</si>
  <si>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</si>
  <si>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</si>
  <si>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</si>
  <si>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</si>
  <si>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</si>
  <si>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</si>
  <si>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</si>
  <si>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</si>
  <si>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</si>
  <si>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</si>
  <si>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</si>
  <si>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</si>
  <si>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</si>
  <si>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</si>
  <si>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</si>
  <si>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</si>
  <si>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</si>
  <si>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</si>
  <si>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</si>
  <si>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</si>
  <si>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</si>
  <si>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</si>
  <si>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</si>
  <si>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</si>
  <si>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</si>
  <si>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</si>
  <si>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</si>
  <si>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</si>
  <si>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</si>
  <si>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</si>
  <si>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</si>
  <si>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</si>
  <si>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</si>
  <si>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</si>
  <si>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</si>
  <si>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</si>
  <si>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</si>
  <si>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</si>
  <si>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</si>
  <si>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</si>
  <si>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</si>
  <si>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</si>
  <si>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</si>
  <si>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</si>
  <si>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</si>
  <si>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</si>
  <si>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</si>
  <si>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</si>
  <si>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</si>
  <si>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</si>
  <si>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</si>
  <si>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</si>
  <si>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</si>
  <si>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</si>
  <si>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</si>
  <si>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</si>
  <si>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</si>
  <si>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</si>
  <si>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</si>
  <si>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</si>
  <si>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</si>
  <si>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</si>
  <si>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</si>
  <si>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</si>
  <si>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</si>
  <si>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</si>
  <si>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</si>
  <si>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</si>
  <si>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</si>
  <si>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</si>
  <si>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</si>
  <si>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</si>
  <si>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</si>
  <si>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</si>
  <si>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</si>
  <si>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</si>
  <si>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</si>
  <si>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</si>
  <si>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</si>
  <si>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</si>
  <si>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</si>
  <si>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</si>
  <si>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</si>
  <si>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</si>
  <si>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</si>
  <si>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</si>
  <si>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</si>
  <si>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</si>
  <si>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</si>
  <si>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</si>
  <si>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</si>
  <si>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</si>
  <si>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</si>
  <si>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</si>
  <si>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</si>
  <si>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</si>
  <si>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</si>
  <si>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</si>
  <si>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</si>
  <si>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</si>
  <si>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</si>
  <si>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</si>
  <si>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</si>
  <si>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</si>
  <si>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</si>
  <si>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</si>
  <si>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</si>
  <si>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</si>
  <si>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</si>
  <si>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</si>
  <si>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</si>
  <si>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</si>
  <si>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</si>
  <si>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</si>
  <si>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</si>
  <si>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</si>
  <si>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</si>
  <si>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</si>
  <si>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</si>
  <si>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</si>
  <si>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</si>
  <si>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</si>
  <si>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</si>
  <si>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</si>
  <si>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</si>
  <si>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</si>
  <si>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</si>
  <si>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</si>
  <si>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</si>
  <si>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</si>
  <si>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</si>
  <si>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</si>
  <si>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</si>
  <si>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</si>
  <si>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</si>
  <si>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</si>
  <si>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</si>
  <si>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</si>
  <si>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</si>
  <si>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</si>
  <si>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</si>
  <si>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</si>
  <si>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</si>
  <si>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</si>
  <si>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</si>
  <si>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</si>
  <si>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</si>
  <si>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</si>
  <si>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</si>
  <si>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</si>
  <si>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</si>
  <si>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</si>
  <si>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</si>
  <si>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</si>
  <si>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</si>
  <si>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</si>
  <si>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</si>
  <si>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</si>
  <si>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</si>
  <si>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</si>
  <si>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</si>
  <si>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</si>
  <si>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</si>
  <si>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</si>
  <si>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</si>
  <si>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</si>
  <si>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</si>
  <si>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</si>
  <si>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</si>
  <si>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</si>
  <si>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</si>
  <si>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</si>
  <si>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</si>
  <si>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</si>
  <si>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</si>
  <si>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</si>
  <si>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</si>
  <si>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</si>
  <si>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</si>
  <si>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</si>
  <si>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</si>
  <si>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</si>
  <si>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</si>
  <si>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</si>
  <si>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</si>
  <si>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</si>
  <si>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</si>
  <si>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</si>
  <si>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</si>
  <si>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</si>
  <si>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</si>
  <si>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</si>
  <si>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</si>
  <si>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</si>
  <si>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</si>
  <si>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</si>
  <si>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</si>
  <si>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</si>
  <si>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</si>
  <si>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</si>
  <si>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</si>
  <si>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</si>
  <si>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</si>
  <si>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</si>
  <si>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</si>
  <si>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</si>
  <si>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</si>
  <si>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</si>
  <si>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</si>
  <si>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</si>
  <si>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</si>
  <si>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</si>
  <si>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</si>
  <si>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</si>
  <si>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</si>
  <si>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</si>
  <si>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</si>
  <si>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</si>
  <si>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</si>
  <si>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</si>
  <si>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</si>
  <si>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</si>
  <si>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</si>
  <si>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</si>
  <si>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</si>
  <si>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</si>
  <si>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</si>
  <si>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</si>
  <si>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</si>
  <si>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</si>
  <si>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</si>
  <si>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</si>
  <si>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</si>
  <si>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</si>
  <si>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</si>
  <si>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</si>
  <si>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</si>
  <si>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</si>
  <si>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</si>
  <si>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</si>
  <si>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</si>
  <si>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</si>
  <si>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</si>
  <si>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</si>
  <si>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</si>
  <si>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</si>
  <si>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</si>
  <si>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</si>
  <si>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</si>
  <si>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</si>
  <si>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</si>
  <si>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</si>
  <si>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</si>
  <si>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</si>
  <si>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</si>
  <si>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</si>
  <si>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</si>
  <si>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</si>
  <si>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</si>
  <si>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</si>
  <si>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</si>
  <si>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</si>
  <si>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</si>
  <si>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</si>
  <si>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</si>
  <si>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</si>
  <si>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</si>
  <si>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</si>
  <si>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</si>
  <si>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</si>
  <si>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</si>
  <si>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</si>
  <si>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</si>
  <si>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</si>
  <si>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</si>
  <si>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</si>
  <si>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</si>
  <si>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</si>
  <si>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</si>
  <si>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</si>
  <si>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</si>
  <si>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</si>
  <si>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</si>
  <si>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</si>
  <si>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</si>
  <si>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</si>
  <si>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</si>
  <si>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</si>
  <si>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</si>
  <si>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</si>
  <si>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</si>
  <si>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</si>
  <si>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</si>
  <si>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</si>
  <si>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</si>
  <si>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</si>
  <si>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</si>
  <si>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</si>
  <si>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</si>
  <si>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</si>
  <si>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</si>
  <si>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</si>
  <si>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</si>
  <si>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</si>
  <si>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</si>
  <si>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</si>
  <si>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</si>
  <si>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</si>
  <si>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</si>
  <si>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</si>
  <si>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</si>
  <si>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</si>
  <si>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</si>
  <si>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</si>
  <si>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</si>
  <si>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</si>
  <si>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</si>
  <si>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</si>
  <si>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</si>
  <si>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</si>
  <si>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</si>
  <si>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</si>
  <si>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</si>
  <si>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</si>
  <si>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</si>
  <si>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</si>
  <si>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</si>
  <si>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</si>
  <si>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</si>
  <si>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</si>
  <si>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</si>
  <si>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</si>
  <si>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</si>
  <si>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</si>
  <si>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</si>
  <si>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</si>
  <si>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</si>
  <si>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</si>
  <si>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</si>
  <si>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</si>
  <si>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</si>
  <si>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</si>
  <si>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</si>
  <si>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</si>
  <si>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</si>
  <si>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</si>
  <si>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</si>
  <si>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</si>
  <si>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</si>
  <si>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</si>
  <si>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</si>
  <si>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</si>
  <si>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</si>
  <si>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</si>
  <si>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</si>
  <si>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</si>
  <si>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</si>
  <si>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</si>
  <si>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</si>
  <si>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</si>
  <si>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</si>
  <si>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SXD - FVE</t>
  </si>
  <si>
    <t>SEG - SXK</t>
  </si>
  <si>
    <t>SXA - FPM</t>
  </si>
  <si>
    <t>SXK - FRY</t>
  </si>
  <si>
    <t>SXY - FCQ</t>
  </si>
  <si>
    <t>SCG - SXG</t>
  </si>
  <si>
    <t>SXD - FCQ</t>
  </si>
  <si>
    <t>SXM - FZB</t>
  </si>
  <si>
    <t>SCG - SXK</t>
  </si>
  <si>
    <t>SCF - SXG</t>
  </si>
  <si>
    <t>SXY - FRJ</t>
  </si>
  <si>
    <t>SXB - FRY</t>
  </si>
  <si>
    <t>SXU - FFS</t>
  </si>
  <si>
    <t>SXK - FCB</t>
  </si>
  <si>
    <t>SXF - FZB</t>
  </si>
  <si>
    <t>FRJ - FWP</t>
  </si>
  <si>
    <t>SXD - FWP</t>
  </si>
  <si>
    <t>SXG - FRY</t>
  </si>
  <si>
    <t>SCG - FZB</t>
  </si>
  <si>
    <t>SXR - FRW</t>
  </si>
  <si>
    <t>SXG - FMF</t>
  </si>
  <si>
    <t>SXU - FMA</t>
  </si>
  <si>
    <t>SCF - FZB</t>
  </si>
  <si>
    <t>SCF - SXK</t>
  </si>
  <si>
    <t>FMO - FSU</t>
  </si>
  <si>
    <t>FVE - FWP</t>
  </si>
  <si>
    <t>SXH - FSH</t>
  </si>
  <si>
    <t>SXG - FCB</t>
  </si>
  <si>
    <t>SXB - FCB</t>
  </si>
  <si>
    <t>SXK - FNS</t>
  </si>
  <si>
    <t>SXY - FAX</t>
  </si>
  <si>
    <t>SXF - SXW</t>
  </si>
  <si>
    <t>FVE - FSU</t>
  </si>
  <si>
    <t>FCQ - FMO</t>
  </si>
  <si>
    <t>FCQ - FVE</t>
  </si>
  <si>
    <t>FCB - FRY</t>
  </si>
  <si>
    <t>SXA - FFV</t>
  </si>
  <si>
    <t>SXB - FNS</t>
  </si>
  <si>
    <t>SXM - SXK</t>
  </si>
  <si>
    <t>SXF - SXK</t>
  </si>
  <si>
    <t>FCQ - FSU</t>
  </si>
  <si>
    <t>FAX - FWP</t>
  </si>
  <si>
    <t>SEG - FRY</t>
  </si>
  <si>
    <t>SXB - FMF</t>
  </si>
  <si>
    <t>SXD - FAX</t>
  </si>
  <si>
    <t>FVE - FRJ</t>
  </si>
  <si>
    <t>SXD - FRJ</t>
  </si>
  <si>
    <t>SXY - FVM</t>
  </si>
  <si>
    <t>SXW - FLF</t>
  </si>
  <si>
    <t>SXT - FIR</t>
  </si>
  <si>
    <t>SXG - FNS</t>
  </si>
  <si>
    <t>SXM - FRY</t>
  </si>
  <si>
    <t>SXY - FMO</t>
  </si>
  <si>
    <t>SXF - SXD</t>
  </si>
  <si>
    <t>FCQ - FWP</t>
  </si>
  <si>
    <t>SXD - FVM</t>
  </si>
  <si>
    <t>SXF - FRY</t>
  </si>
  <si>
    <t>SXU - FUE</t>
  </si>
  <si>
    <t>SCF - SXW</t>
  </si>
  <si>
    <t>SCF - SXD</t>
  </si>
  <si>
    <t>FVM - FWP</t>
  </si>
  <si>
    <t>FSU - FWP</t>
  </si>
  <si>
    <t>SEG - FCB</t>
  </si>
  <si>
    <t>SXU - FTL</t>
  </si>
  <si>
    <t>SXM - SXD</t>
  </si>
  <si>
    <t>SXG - FLF</t>
  </si>
  <si>
    <t>SXD - FMO</t>
  </si>
  <si>
    <t>SXU - FHO</t>
  </si>
  <si>
    <t>SEG - FNS</t>
  </si>
  <si>
    <t>SXG - FBN</t>
  </si>
  <si>
    <t>SEG - FBO</t>
  </si>
  <si>
    <t>SXG - FBO</t>
  </si>
  <si>
    <t>SXB - FBO</t>
  </si>
  <si>
    <t>SEG - SXW</t>
  </si>
  <si>
    <t>SXF - FLF</t>
  </si>
  <si>
    <t>SEG - FLF</t>
  </si>
  <si>
    <t>SXK - FBO</t>
  </si>
  <si>
    <t>SXU - FQN</t>
  </si>
  <si>
    <t>SXM - SXW</t>
  </si>
  <si>
    <t>FSU - FRJ</t>
  </si>
  <si>
    <t>FVE - FVM</t>
  </si>
  <si>
    <t>SXM - FLF</t>
  </si>
  <si>
    <t>SXB - FLF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</si>
  <si>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</si>
  <si>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</si>
  <si>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</si>
  <si>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</si>
  <si>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</si>
  <si>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</si>
  <si>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</si>
  <si>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</si>
  <si>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SCF - FRY</t>
  </si>
  <si>
    <t>SXG - FPW</t>
  </si>
  <si>
    <t>SCF - FMF</t>
  </si>
  <si>
    <t>SXM - FMF</t>
  </si>
  <si>
    <t>SXF - FCB</t>
  </si>
  <si>
    <t>FOU - FWP</t>
  </si>
  <si>
    <t>FCQ - FRJ</t>
  </si>
  <si>
    <t>FAX - FVE</t>
  </si>
  <si>
    <t>SXK - FTD</t>
  </si>
  <si>
    <t>SCG - FLF</t>
  </si>
  <si>
    <t>SXB - FPW</t>
  </si>
  <si>
    <t>SCG - FCB</t>
  </si>
  <si>
    <t>SXM - FCB</t>
  </si>
  <si>
    <t>SXF - FNS</t>
  </si>
  <si>
    <t>SXF - FBN</t>
  </si>
  <si>
    <t>SCG - SXW</t>
  </si>
  <si>
    <t>SXF - SXR</t>
  </si>
  <si>
    <t>FCQ - FOU</t>
  </si>
  <si>
    <t>FAX - FRJ</t>
  </si>
  <si>
    <t>SCF - FLF</t>
  </si>
  <si>
    <t>SEG - FMF</t>
  </si>
  <si>
    <t>SCG - FNS</t>
  </si>
  <si>
    <t>SCF - FBN</t>
  </si>
  <si>
    <t>SXM - FBN</t>
  </si>
  <si>
    <t>SCG - FBO</t>
  </si>
  <si>
    <t>SEG - FXE</t>
  </si>
  <si>
    <t>FOU - FRJ</t>
  </si>
  <si>
    <t>FMO - FRJ</t>
  </si>
  <si>
    <t>FMO - FOU</t>
  </si>
  <si>
    <t>FAX - FSU</t>
  </si>
  <si>
    <t>SXD - FOU</t>
  </si>
  <si>
    <t>SCG - FMF</t>
  </si>
  <si>
    <t>SCF - FGN</t>
  </si>
  <si>
    <t>SXB - FGN</t>
  </si>
  <si>
    <t>SCF - FCB</t>
  </si>
  <si>
    <t>SCF - FNS</t>
  </si>
  <si>
    <t>SXM - FNS</t>
  </si>
  <si>
    <t>SCF - FBO</t>
  </si>
  <si>
    <t>SXM - SXR</t>
  </si>
  <si>
    <t>SEG - SXR</t>
  </si>
  <si>
    <t>SCF - SXR</t>
  </si>
  <si>
    <t>SCG - SXD</t>
  </si>
  <si>
    <t>FVM - FRJ</t>
  </si>
  <si>
    <t>FKY - FPP</t>
  </si>
  <si>
    <t>FVE - FMO</t>
  </si>
  <si>
    <t>FAX - FOU</t>
  </si>
  <si>
    <t>FNS - FRY</t>
  </si>
  <si>
    <t>SXY - FOU</t>
  </si>
  <si>
    <t>SXG - FGN</t>
  </si>
  <si>
    <t>SXF - FCN</t>
  </si>
  <si>
    <t>SXB - FBN</t>
  </si>
  <si>
    <t>SCG - SXU</t>
  </si>
  <si>
    <t>SCF - SXU</t>
  </si>
  <si>
    <t>SXD - FPP</t>
  </si>
  <si>
    <t>SXG - FIA</t>
  </si>
  <si>
    <t>SXB - FIA</t>
  </si>
  <si>
    <t>SXH - FGI</t>
  </si>
  <si>
    <t>SCG - FXE</t>
  </si>
  <si>
    <t>SXM - FEG</t>
  </si>
  <si>
    <t>SXF - FEG</t>
  </si>
  <si>
    <t>SXM - SXY</t>
  </si>
  <si>
    <t>SCG - FGN</t>
  </si>
  <si>
    <t>SXW - FIA</t>
  </si>
  <si>
    <t>SCF - SXY</t>
  </si>
  <si>
    <t>SEG - SXU</t>
  </si>
  <si>
    <t>SCG - SXR</t>
  </si>
  <si>
    <t>FMO - FVM</t>
  </si>
  <si>
    <t>FAX - FCQ</t>
  </si>
  <si>
    <t>FNS - FCB</t>
  </si>
  <si>
    <t>SXG - FTD</t>
  </si>
  <si>
    <t>SXB - FTD</t>
  </si>
  <si>
    <t>SCG - FRW</t>
  </si>
  <si>
    <t>SXU - FAL</t>
  </si>
  <si>
    <t>SXM - FXE</t>
  </si>
  <si>
    <t>SXF - FXE</t>
  </si>
  <si>
    <t>SXM - SXU</t>
  </si>
  <si>
    <t>SXF - SXU</t>
  </si>
  <si>
    <t>FSU - FVM</t>
  </si>
  <si>
    <t>FCQ - FVM</t>
  </si>
  <si>
    <t>SCF - FRW</t>
  </si>
  <si>
    <t>SXM - FPP</t>
  </si>
  <si>
    <t>SXF - FPP</t>
  </si>
  <si>
    <t>SCF - FXE</t>
  </si>
  <si>
    <t>SCF - FPP</t>
  </si>
  <si>
    <t>SCG - FCN</t>
  </si>
  <si>
    <t>SEG - FQN</t>
  </si>
  <si>
    <t>SEG - FTD</t>
  </si>
  <si>
    <t>SXW - FIF</t>
  </si>
  <si>
    <t>SCF - FCN</t>
  </si>
  <si>
    <t>SXG - FCX</t>
  </si>
  <si>
    <t>SXB - FCX</t>
  </si>
  <si>
    <t>SXF - SXY</t>
  </si>
  <si>
    <t>SXF - SXH</t>
  </si>
  <si>
    <t>FOU - FVM</t>
  </si>
  <si>
    <t>FSU - FOU</t>
  </si>
  <si>
    <t>FAX - FVM</t>
  </si>
  <si>
    <t>FBO - FRY</t>
  </si>
  <si>
    <t>SCG - FTD</t>
  </si>
  <si>
    <t>SCG - FPP</t>
  </si>
  <si>
    <t>SXH - FOP</t>
  </si>
  <si>
    <t>SXM - FMA</t>
  </si>
  <si>
    <t>SXF - FMA</t>
  </si>
  <si>
    <t>SEG - FCN</t>
  </si>
  <si>
    <t>SCG - FQN</t>
  </si>
  <si>
    <t>SXM - FTD</t>
  </si>
  <si>
    <t>SXF - FTD</t>
  </si>
  <si>
    <t>SXM - FNU</t>
  </si>
  <si>
    <t>SCF - FMA</t>
  </si>
  <si>
    <t>SEG - FRQ</t>
  </si>
  <si>
    <t>SXM - FQN</t>
  </si>
  <si>
    <t>SXF - FQN</t>
  </si>
  <si>
    <t>FVE - FOU</t>
  </si>
  <si>
    <t>FBO - FCB</t>
  </si>
  <si>
    <t>SCF - FTD</t>
  </si>
  <si>
    <t>SEG - FIR</t>
  </si>
  <si>
    <t>SCF - FNU</t>
  </si>
  <si>
    <t>SXM - FRQ</t>
  </si>
  <si>
    <t>SCF - FQN</t>
  </si>
  <si>
    <t>SCG - FTL</t>
  </si>
  <si>
    <t>SEG - SXH</t>
  </si>
  <si>
    <t>FAX - FMO</t>
  </si>
  <si>
    <t>SXM - FTK</t>
  </si>
  <si>
    <t>SXF - FNU</t>
  </si>
  <si>
    <t>SEG - FFS</t>
  </si>
  <si>
    <t>SEG - FEB</t>
  </si>
  <si>
    <t>SXF - FRQ</t>
  </si>
  <si>
    <t>SXM - SXH</t>
  </si>
  <si>
    <t>SCF - SXH</t>
  </si>
  <si>
    <t>SCF - SXA</t>
  </si>
  <si>
    <t>SCF - FTK</t>
  </si>
  <si>
    <t>SXF - FIR</t>
  </si>
  <si>
    <t>SCG - FUE</t>
  </si>
  <si>
    <t>SCF - FRQ</t>
  </si>
  <si>
    <t>SCF - FTL</t>
  </si>
  <si>
    <t>SCF - FXG</t>
  </si>
  <si>
    <t>FBO - FNS</t>
  </si>
  <si>
    <t>SXF - FTK</t>
  </si>
  <si>
    <t>SXM - FIR</t>
  </si>
  <si>
    <t>SCG - FFS</t>
  </si>
  <si>
    <t>SCF - FUE</t>
  </si>
  <si>
    <t>SCF - FBA</t>
  </si>
  <si>
    <t>SCG - FBA</t>
  </si>
  <si>
    <t>SCG - FXG</t>
  </si>
  <si>
    <t>SCF - FIR</t>
  </si>
  <si>
    <t>SXG - FIF</t>
  </si>
  <si>
    <t>SXM - FFS</t>
  </si>
  <si>
    <t>SXF - FFS</t>
  </si>
  <si>
    <t>SXM - FEB</t>
  </si>
  <si>
    <t>SXF - FEB</t>
  </si>
  <si>
    <t>SCF - FAE</t>
  </si>
  <si>
    <t>SCG - FAE</t>
  </si>
  <si>
    <t>SXM - FXG</t>
  </si>
  <si>
    <t>SXM - SXA</t>
  </si>
  <si>
    <t>SXF - SXA</t>
  </si>
  <si>
    <t>SEG - FTC</t>
  </si>
  <si>
    <t>SEG - FHO</t>
  </si>
  <si>
    <t>SCG - FEB</t>
  </si>
  <si>
    <t>SXM - FAE</t>
  </si>
  <si>
    <t>SXF - FXG</t>
  </si>
  <si>
    <t>SCG - SXA</t>
  </si>
  <si>
    <t>SCF - FHO</t>
  </si>
  <si>
    <t>SXM - FHO</t>
  </si>
  <si>
    <t>SXF - FHO</t>
  </si>
  <si>
    <t>SXF - FAE</t>
  </si>
  <si>
    <t>SEG - SXT</t>
  </si>
  <si>
    <t>SCF - FFS</t>
  </si>
  <si>
    <t>SXD - FEB</t>
  </si>
  <si>
    <t>SCG - SXT</t>
  </si>
  <si>
    <t>SCG - SXH</t>
  </si>
  <si>
    <t>SCG - FTC</t>
  </si>
  <si>
    <t>SXM - FTC</t>
  </si>
  <si>
    <t>SCG - FHO</t>
  </si>
  <si>
    <t>SXM - SXT</t>
  </si>
  <si>
    <t>SCF - FPM</t>
  </si>
  <si>
    <t>SCG - FPM</t>
  </si>
  <si>
    <t>SXF - FTC</t>
  </si>
  <si>
    <t>SCF - FTC</t>
  </si>
  <si>
    <t>SCF - SXT</t>
  </si>
  <si>
    <t>SCG - FFV</t>
  </si>
  <si>
    <t>SXF - SXT</t>
  </si>
  <si>
    <t>SXB - FIF</t>
  </si>
  <si>
    <t>30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</si>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</sst>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30,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0.12363528989409361</v>
      </c>
      <c r="D5" s="40">
        <v>0.12359266851143633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0.14012349103475155</v>
      </c>
      <c r="D6" s="45">
        <v>0.14010900632056492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0.2668478765844875</v>
      </c>
      <c r="D7" s="50">
        <v>0.26683130551277046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5.4713592894810308E-2</v>
      </c>
      <c r="D8" s="50">
        <v>5.4584752750790388E-2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0.14593468986670641</v>
      </c>
      <c r="D9" s="50">
        <v>0.14573371318229841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9.4953576166522294E-2</v>
      </c>
      <c r="D10" s="50">
        <v>9.4685241613498991E-2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0.11826208964998301</v>
      </c>
      <c r="D11" s="50">
        <v>0.11798898966808163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0.10755243030284944</v>
      </c>
      <c r="D12" s="50">
        <v>0.10718843234837885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0.19472020871040521</v>
      </c>
      <c r="D13" s="50">
        <v>0.19474241877334833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0.16419419631699342</v>
      </c>
      <c r="D14" s="50">
        <v>0.16424664699505714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0.13192705980917366</v>
      </c>
      <c r="D15" s="50">
        <v>0.13181980854805908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0.10240191151698926</v>
      </c>
      <c r="D16" s="50">
        <v>0.10215623923478268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0.11797354038360508</v>
      </c>
      <c r="D17" s="50">
        <v>0.11798966190342804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7.0344677112467016E-2</v>
      </c>
      <c r="D18" s="50">
        <v>7.0347291232155204E-2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9.7829893284230376E-2</v>
      </c>
      <c r="D19" s="50">
        <v>9.754840044048263E-2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0.11642599663996997</v>
      </c>
      <c r="D20" s="50">
        <v>0.1162311143654913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0.12176032917676101</v>
      </c>
      <c r="D21" s="50">
        <v>0.12147431510085041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0.10469183688795466</v>
      </c>
      <c r="D22" s="50">
        <v>0.10470388620938881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0.14950621631722794</v>
      </c>
      <c r="D23" s="50">
        <v>0.15316205690999363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6.6768325415806087E-2</v>
      </c>
      <c r="D24" s="50">
        <v>6.6765028707534313E-2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9.5460277289345308E-2</v>
      </c>
      <c r="D25" s="50">
        <v>9.5176655102136742E-2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0.13522468621994407</v>
      </c>
      <c r="D26" s="50">
        <v>0.13489152011873384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0.11860172887865637</v>
      </c>
      <c r="D27" s="50">
        <v>0.11819287030177439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9.4209468103184535E-2</v>
      </c>
      <c r="D28" s="50">
        <v>9.4007314020140023E-2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0.10220856822759369</v>
      </c>
      <c r="D29" s="50">
        <v>0.10229751090101628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0.14276233686276224</v>
      </c>
      <c r="D30" s="50">
        <v>0.14211031803776827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0.15947386356901297</v>
      </c>
      <c r="D31" s="50">
        <v>0.15948552883997816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6.2458070048152549E-2</v>
      </c>
      <c r="D32" s="50">
        <v>6.2294270253639289E-2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9.8754879805252285E-2</v>
      </c>
      <c r="D33" s="50">
        <v>9.8495889589787555E-2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9.7990055246581623E-2</v>
      </c>
      <c r="D34" s="50">
        <v>9.7986872632223943E-2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6.958842960821067E-2</v>
      </c>
      <c r="D35" s="50">
        <v>6.9399566847420394E-2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9.2908887163916251E-2</v>
      </c>
      <c r="D36" s="50">
        <v>9.2808107867628248E-2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0.11071051993403465</v>
      </c>
      <c r="D37" s="50">
        <v>0.11080186719095857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0.15785442208209557</v>
      </c>
      <c r="D38" s="50">
        <v>0.15786912513172771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9.0093314251539811E-2</v>
      </c>
      <c r="D39" s="50">
        <v>8.9743353258260092E-2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0.13825823669989731</v>
      </c>
      <c r="D40" s="50">
        <v>0.13826499060081029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0.29124285733609456</v>
      </c>
      <c r="D41" s="50">
        <v>0.2950834797570499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0.18540991762596676</v>
      </c>
      <c r="D42" s="50">
        <v>0.18534655763001009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0.10049341530402282</v>
      </c>
      <c r="D43" s="50">
        <v>0.10023785242160309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7.63031938747704E-2</v>
      </c>
      <c r="D44" s="50">
        <v>7.6163888566239402E-2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0.12064594269484158</v>
      </c>
      <c r="D45" s="50">
        <v>0.12042568166228634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8.5099261104095936E-2</v>
      </c>
      <c r="D46" s="50">
        <v>8.5349733114394116E-2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6.3463314004751012E-2</v>
      </c>
      <c r="D47" s="50">
        <v>6.330020546062963E-2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0.10034431005873758</v>
      </c>
      <c r="D48" s="50">
        <v>0.10008641280610878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0.22205886049301299</v>
      </c>
      <c r="D49" s="50">
        <v>0.22252440388461742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0.22202561306262841</v>
      </c>
      <c r="D50" s="50">
        <v>0.22222157469797593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0.22216750735941942</v>
      </c>
      <c r="D51" s="50">
        <v>0.22247434836285521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0.17165402785373837</v>
      </c>
      <c r="D52" s="50">
        <v>0.17167936013262086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0.16769714799291432</v>
      </c>
      <c r="D53" s="50">
        <v>0.1673065805448132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8.4159976426656291E-2</v>
      </c>
      <c r="D54" s="50">
        <v>8.3955096485485825E-2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6.6930363695033551E-2</v>
      </c>
      <c r="D55" s="50">
        <v>6.6735566861246001E-2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0.11007426974789093</v>
      </c>
      <c r="D56" s="50">
        <v>0.10979056794716788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6.7144281258705113E-2</v>
      </c>
      <c r="D57" s="50">
        <v>6.7107285461958419E-2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7.1961600935116443E-2</v>
      </c>
      <c r="D58" s="50">
        <v>7.2137237836681967E-2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0.1310163261049701</v>
      </c>
      <c r="D59" s="50">
        <v>0.13096046271376832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0.11643616417397078</v>
      </c>
      <c r="D60" s="50">
        <v>0.11610501440679423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0.11490120900550313</v>
      </c>
      <c r="D61" s="58">
        <v>0.11491122749716731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0.19492806495915971</v>
      </c>
      <c r="D62" s="58">
        <v>0.19464821654803963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9.9220959339354223E-2</v>
      </c>
      <c r="D63" s="58">
        <v>9.9233931613962864E-2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8.2353097172486109E-2</v>
      </c>
      <c r="D64" s="58">
        <v>8.2415905797437905E-2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6.1266828328144868E-2</v>
      </c>
      <c r="D65" s="58">
        <v>6.1076571531584065E-2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0.20969522521093367</v>
      </c>
      <c r="D66" s="58">
        <v>0.20934256003978827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7.9690125697267522E-2</v>
      </c>
      <c r="D67" s="50">
        <v>7.9741485115667018E-2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0.14417050765583206</v>
      </c>
      <c r="D68" s="50">
        <v>0.14413466774014902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0.29337994781177545</v>
      </c>
      <c r="D69" s="50">
        <v>0.29603495716568473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0.12586778086778722</v>
      </c>
      <c r="D70" s="50">
        <v>0.12567933041808052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0.1789204849696561</v>
      </c>
      <c r="D71" s="50">
        <v>0.17834803600394625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7.375256207206643E-2</v>
      </c>
      <c r="D72" s="50">
        <v>7.3622280702115628E-2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0.11661303971033869</v>
      </c>
      <c r="D73" s="50">
        <v>0.11640704677747292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3.620081921122819E-2</v>
      </c>
      <c r="D74" s="50">
        <v>3.6124861210777112E-2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0.1144581211977294</v>
      </c>
      <c r="D75" s="50">
        <v>0.11473690583154485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5.3580717397862479E-2</v>
      </c>
      <c r="D76" s="50">
        <v>5.3403445519384876E-2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6.8330107614942931E-2</v>
      </c>
      <c r="D77" s="50">
        <v>6.826893637666262E-2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0.10803938641381763</v>
      </c>
      <c r="D78" s="50">
        <v>0.10794266619368831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7.0408429077056495E-2</v>
      </c>
      <c r="D79" s="50">
        <v>7.0270674785541803E-2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0.176276122411888</v>
      </c>
      <c r="D80" s="50">
        <v>0.17623511716075388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6.4266049666622249E-2</v>
      </c>
      <c r="D81" s="50">
        <v>6.4105575110400034E-2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0.20288352287155831</v>
      </c>
      <c r="D82" s="50">
        <v>0.20260580462476607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8.8426770188454323E-2</v>
      </c>
      <c r="D83" s="50">
        <v>8.8244994287970099E-2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6.7217097776564302E-2</v>
      </c>
      <c r="D84" s="50">
        <v>6.7095141349656939E-2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0.19456919010525281</v>
      </c>
      <c r="D85" s="50">
        <v>0.19404881777307811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5.7048918528096862E-2</v>
      </c>
      <c r="D86" s="50">
        <v>5.6889678262605645E-2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0.13142161803122118</v>
      </c>
      <c r="D87" s="50">
        <v>0.13128255399993788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0.18570028240268802</v>
      </c>
      <c r="D88" s="50">
        <v>0.18499561980047263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0.13849302636711092</v>
      </c>
      <c r="D89" s="50">
        <v>0.13809605447273515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8.4683265120622631E-2</v>
      </c>
      <c r="D90" s="50">
        <v>8.4506041926704079E-2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0.13896180369416616</v>
      </c>
      <c r="D91" s="50">
        <v>0.13897653327884743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7.5922092092763072E-2</v>
      </c>
      <c r="D92" s="50">
        <v>7.5796131938005093E-2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0.16782534033228538</v>
      </c>
      <c r="D93" s="50">
        <v>0.16719085774168807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6.6636238517951543E-2</v>
      </c>
      <c r="D94" s="50">
        <v>6.663970361546534E-2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0.1090962292057911</v>
      </c>
      <c r="D95" s="50">
        <v>0.10898374836208061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0.14014113448395429</v>
      </c>
      <c r="D96" s="50">
        <v>0.14010317623741875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7.5100210656186106E-2</v>
      </c>
      <c r="D97" s="50">
        <v>7.5094440810517221E-2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0.22158724240014507</v>
      </c>
      <c r="D98" s="50">
        <v>0.22184139317497004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0.18212513113694906</v>
      </c>
      <c r="D99" s="50">
        <v>0.18159113570312041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0.2134828706553939</v>
      </c>
      <c r="D100" s="50">
        <v>0.2127249873726913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0.13118271222935424</v>
      </c>
      <c r="D101" s="50">
        <v>0.13109353712444369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0.10070357646323355</v>
      </c>
      <c r="D102" s="50">
        <v>0.10080350703641468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0.24104418501258304</v>
      </c>
      <c r="D103" s="50">
        <v>0.24168073849880253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0.14670668067888304</v>
      </c>
      <c r="D104" s="50">
        <v>0.14669980229711374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5.8414056748409285E-2</v>
      </c>
      <c r="D105" s="50">
        <v>5.8220825039107006E-2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6.6056705394576934E-2</v>
      </c>
      <c r="D106" s="50">
        <v>6.6059334992163904E-2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6.0992948811600542E-2</v>
      </c>
      <c r="D107" s="50">
        <v>6.0992562335492946E-2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9.6438319727358945E-2</v>
      </c>
      <c r="D108" s="50">
        <v>9.6437708654978319E-2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0.19115973341173806</v>
      </c>
      <c r="D109" s="50">
        <v>0.19084323800751862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0.16812693622148267</v>
      </c>
      <c r="D110" s="50">
        <v>0.1681298199837703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0.1812335287952391</v>
      </c>
      <c r="D111" s="50">
        <v>0.18078328715785313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0.24135966533220191</v>
      </c>
      <c r="D112" s="50">
        <v>0.24082337867039097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0.24114234740292836</v>
      </c>
      <c r="D113" s="50">
        <v>0.24059460724946063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0.24025043186611883</v>
      </c>
      <c r="D114" s="50">
        <v>0.23965823475879755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0.24158677475973406</v>
      </c>
      <c r="D115" s="50">
        <v>0.24103609640054291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0.10357988755822284</v>
      </c>
      <c r="D116" s="50">
        <v>0.10351865931547696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5.7654122973870459E-2</v>
      </c>
      <c r="D117" s="50">
        <v>5.8232358584968086E-2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0.16568342048609347</v>
      </c>
      <c r="D118" s="50">
        <v>0.16565045367496956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0.16828914888027044</v>
      </c>
      <c r="D119" s="50">
        <v>0.16796846545480326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0.19184538361016065</v>
      </c>
      <c r="D120" s="50">
        <v>0.19143142484486789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9.7549622877137851E-2</v>
      </c>
      <c r="D121" s="50">
        <v>9.7301893273050902E-2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0.31138164283142422</v>
      </c>
      <c r="D122" s="50">
        <v>0.31128827289960337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9.5600589990119555E-2</v>
      </c>
      <c r="D123" s="50">
        <v>9.5602292512221063E-2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5.1611543479259225E-2</v>
      </c>
      <c r="D124" s="50">
        <v>5.1457591504560488E-2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8.5946311895660502E-2</v>
      </c>
      <c r="D125" s="50">
        <v>8.5677087236978214E-2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0.20800599623558985</v>
      </c>
      <c r="D126" s="50">
        <v>0.20750536648758863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8.0264142264433846E-2</v>
      </c>
      <c r="D127" s="50">
        <v>8.0259062138808152E-2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9.8883002677724402E-2</v>
      </c>
      <c r="D128" s="50">
        <v>9.8596230909026528E-2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6.0013144909747067E-2</v>
      </c>
      <c r="D129" s="50">
        <v>5.9896005145631287E-2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0.12073673845452243</v>
      </c>
      <c r="D130" s="50">
        <v>0.12053596673536125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0.29487813812399633</v>
      </c>
      <c r="D131" s="50">
        <v>0.29484894260895966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0.46624327433077967</v>
      </c>
      <c r="D132" s="50">
        <v>0.46619711216829085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0.26865855291208335</v>
      </c>
      <c r="D133" s="50">
        <v>0.26822338963483627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0.17327927934076387</v>
      </c>
      <c r="D134" s="50">
        <v>0.17290528170255906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0.14570009533082953</v>
      </c>
      <c r="D135" s="50">
        <v>0.14568796982092083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8.894037606089146E-2</v>
      </c>
      <c r="D136" s="50">
        <v>8.8722332455828293E-2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6.8293276708307787E-2</v>
      </c>
      <c r="D137" s="50">
        <v>6.8213779285836745E-2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5.0001597605799614E-2</v>
      </c>
      <c r="D138" s="50">
        <v>4.9859458081020658E-2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0.16916888842281752</v>
      </c>
      <c r="D139" s="50">
        <v>0.16868642546910811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3.5330704801740567E-2</v>
      </c>
      <c r="D140" s="50">
        <v>3.5280063540456014E-2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0.22185494544868911</v>
      </c>
      <c r="D141" s="50">
        <v>0.22184780797691983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0.22291853330386438</v>
      </c>
      <c r="D142" s="50">
        <v>0.22291291741849809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0.125327171792181</v>
      </c>
      <c r="D143" s="50">
        <v>0.12530311770607122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0.31463929234371657</v>
      </c>
      <c r="D144" s="50">
        <v>0.31467763900191487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0.31414733565358788</v>
      </c>
      <c r="D145" s="50">
        <v>0.31418482301439843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0.25205564991003881</v>
      </c>
      <c r="D146" s="50">
        <v>0.25209672694595919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3.468542147952728E-2</v>
      </c>
      <c r="D147" s="50">
        <v>3.4689424576356674E-2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0.16090439758629504</v>
      </c>
      <c r="D148" s="50">
        <v>0.16054375750303199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0.34256378863401438</v>
      </c>
      <c r="D149" s="50">
        <v>0.34788634427630222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0.15177370279665953</v>
      </c>
      <c r="D150" s="50">
        <v>0.15172201564598034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7.4503646187634637E-2</v>
      </c>
      <c r="D151" s="50">
        <v>7.431939684387065E-2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4.7821415035854714E-2</v>
      </c>
      <c r="D152" s="50">
        <v>4.7781570542222644E-2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6.7300738960635376E-2</v>
      </c>
      <c r="D153" s="50">
        <v>6.7405105773546484E-2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6.0121163046039212E-2</v>
      </c>
      <c r="D154" s="50">
        <v>6.0087483951354569E-2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0.13104136005618464</v>
      </c>
      <c r="D155" s="50">
        <v>0.13134703225380376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6.431847358022269E-2</v>
      </c>
      <c r="D156" s="50">
        <v>6.5185069426275791E-2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0.18429864572973592</v>
      </c>
      <c r="D157" s="50">
        <v>0.18426794275311659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0.17955519612168899</v>
      </c>
      <c r="D158" s="50">
        <v>0.17921031296343667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8.9362135039061222E-2</v>
      </c>
      <c r="D159" s="50">
        <v>8.9437792859431917E-2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0.12553369242748169</v>
      </c>
      <c r="D160" s="50">
        <v>0.12519098418656674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0.18945956845332898</v>
      </c>
      <c r="D161" s="50">
        <v>0.18897939740194636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0.14256027959225059</v>
      </c>
      <c r="D162" s="50">
        <v>0.14221002607658945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7.4700936307031715E-2</v>
      </c>
      <c r="D163" s="50">
        <v>7.4697176269323443E-2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4.9190195965006615E-2</v>
      </c>
      <c r="D164" s="50">
        <v>4.9185341263219037E-2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0.18587272989798176</v>
      </c>
      <c r="D165" s="50">
        <v>0.18540230289771492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0.23894613046070814</v>
      </c>
      <c r="D166" s="50">
        <v>0.23929209340525301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0.12373490526518346</v>
      </c>
      <c r="D167" s="50">
        <v>0.1233703220893663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5.4867659813399257E-2</v>
      </c>
      <c r="D168" s="50">
        <v>5.5227537582335354E-2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0.282920071532197</v>
      </c>
      <c r="D169" s="50">
        <v>0.28424245544547133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7.7110782462391114E-2</v>
      </c>
      <c r="D170" s="50">
        <v>7.6896135928669826E-2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0.20241066766595925</v>
      </c>
      <c r="D171" s="50">
        <v>0.20241774394608003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0.10230231492991337</v>
      </c>
      <c r="D172" s="50">
        <v>0.10229985710512973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9.4601415225159108E-2</v>
      </c>
      <c r="D173" s="50">
        <v>9.4363101638189562E-2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0.19527983251147848</v>
      </c>
      <c r="D174" s="50">
        <v>0.19521755618963488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0.14254167946240473</v>
      </c>
      <c r="D175" s="50">
        <v>0.14250959844837735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0.16237710035308264</v>
      </c>
      <c r="D176" s="50">
        <v>0.1619435831440455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0.1417956900034725</v>
      </c>
      <c r="D177" s="58">
        <v>0.14163532643322069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0.13478295122638115</v>
      </c>
      <c r="D178" s="50">
        <v>0.13479073155589932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0.14115319654822883</v>
      </c>
      <c r="D179" s="50">
        <v>0.14113382179018827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0.1331300830580357</v>
      </c>
      <c r="D180" s="50">
        <v>0.13332322512003206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0.16769831962635967</v>
      </c>
      <c r="D181" s="50">
        <v>0.16770736120760882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8.5991780711702881E-2</v>
      </c>
      <c r="D182" s="50">
        <v>8.6126590887125543E-2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8.4341531811084489E-2</v>
      </c>
      <c r="D183" s="50">
        <v>8.4038614672584416E-2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9.0197275908012409E-2</v>
      </c>
      <c r="D184" s="50">
        <v>9.0380848975576078E-2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0.10086711296715289</v>
      </c>
      <c r="D185" s="50">
        <v>0.1008487104145747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5.4982775861749857E-2</v>
      </c>
      <c r="D186" s="50">
        <v>5.4973349822986302E-2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9.0601189671324023E-2</v>
      </c>
      <c r="D187" s="50">
        <v>9.0399644819946182E-2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0.11350512631662936</v>
      </c>
      <c r="D188" s="50">
        <v>0.11327614762591169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7.3911456037892856E-2</v>
      </c>
      <c r="D189" s="50">
        <v>7.3897934781247954E-2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0.12485779885642419</v>
      </c>
      <c r="D190" s="50">
        <v>0.12479442413543604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0.28714638337839621</v>
      </c>
      <c r="D191" s="50">
        <v>0.28661266589905515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0.13468221331116254</v>
      </c>
      <c r="D192" s="50">
        <v>0.1342909189110123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7.5250584478954177E-2</v>
      </c>
      <c r="D193" s="50">
        <v>7.5079314096916608E-2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0.35626721675955669</v>
      </c>
      <c r="D194" s="50">
        <v>0.35542448550492417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0.10554351362470686</v>
      </c>
      <c r="D195" s="50">
        <v>0.10536596543878834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0.18171788110503204</v>
      </c>
      <c r="D196" s="50">
        <v>0.18159751533548646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6.6108955574028266E-2</v>
      </c>
      <c r="D197" s="50">
        <v>6.589060573194E-2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0.1008422005350985</v>
      </c>
      <c r="D198" s="50">
        <v>0.10080034329228682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0.1968511617964982</v>
      </c>
      <c r="D199" s="50">
        <v>0.19638586185678747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0.19060921773505071</v>
      </c>
      <c r="D200" s="50">
        <v>0.19061701983640761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0.18827801680267556</v>
      </c>
      <c r="D201" s="50">
        <v>0.18865251842713984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0.18530125896149113</v>
      </c>
      <c r="D202" s="50">
        <v>0.18527643332018703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8.532921504737899E-2</v>
      </c>
      <c r="D203" s="50">
        <v>8.5563399585469269E-2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0.11817348734158009</v>
      </c>
      <c r="D204" s="50">
        <v>0.11789487092589999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0.29904473917473728</v>
      </c>
      <c r="D205" s="50">
        <v>0.29817813886683653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8.027562648632186E-2</v>
      </c>
      <c r="D206" s="50">
        <v>8.0235266088943116E-2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0.14436201167190554</v>
      </c>
      <c r="D207" s="50">
        <v>0.14437008409708033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0.14916443952357322</v>
      </c>
      <c r="D208" s="50">
        <v>0.14878062691935051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7.0604148124323446E-2</v>
      </c>
      <c r="D209" s="50">
        <v>7.1179833001123224E-2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0.1534663568640405</v>
      </c>
      <c r="D210" s="50">
        <v>0.15347210736235203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7.6651397906619151E-2</v>
      </c>
      <c r="D211" s="50">
        <v>7.6441012635830405E-2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0.1113272950507339</v>
      </c>
      <c r="D212" s="58">
        <v>0.11132755310673698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8.2640786840304958E-2</v>
      </c>
      <c r="D213" s="58">
        <v>8.2394792651933252E-2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8.4080167971069902E-2</v>
      </c>
      <c r="D214" s="50">
        <v>8.3943137712017696E-2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0.15699232576011177</v>
      </c>
      <c r="D215" s="50">
        <v>0.1569966291845834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7.1754247146766592E-2</v>
      </c>
      <c r="D216" s="50">
        <v>7.1885930870467241E-2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6.9294866281086998E-2</v>
      </c>
      <c r="D217" s="50">
        <v>6.9290450156264213E-2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0.15783092551374453</v>
      </c>
      <c r="D218" s="50">
        <v>0.15794910790693228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9.534436086540557E-2</v>
      </c>
      <c r="D219" s="50">
        <v>9.5289955913389054E-2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0.15831952267931251</v>
      </c>
      <c r="D220" s="50">
        <v>0.15791414040209933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6.6725087604768446E-2</v>
      </c>
      <c r="D221" s="50">
        <v>6.6578394971082713E-2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6.7787349955554868E-2</v>
      </c>
      <c r="D222" s="50">
        <v>6.7782522312138771E-2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9.6948668628549173E-2</v>
      </c>
      <c r="D223" s="50">
        <v>9.687013278216848E-2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5.8437888209464099E-2</v>
      </c>
      <c r="D224" s="50">
        <v>5.8285224335954317E-2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0.14056936306586126</v>
      </c>
      <c r="D225" s="50">
        <v>0.14080946411838063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6.3974594227657069E-2</v>
      </c>
      <c r="D226" s="62">
        <v>6.3812634981278121E-2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8.8040603462217454E-2</v>
      </c>
      <c r="D227" s="50">
        <v>8.7938585189135443E-2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6.4381396428204368E-2</v>
      </c>
      <c r="D228" s="50">
        <v>6.4520028723292294E-2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0.10179592582767748</v>
      </c>
      <c r="D229" s="50">
        <v>0.10201512273254469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6.2059160877488473E-2</v>
      </c>
      <c r="D230" s="50">
        <v>6.1861506988852309E-2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0.1697992645825242</v>
      </c>
      <c r="D231" s="50">
        <v>0.16937277180264099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0.13294892430223593</v>
      </c>
      <c r="D232" s="50">
        <v>0.13293747995940583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0.16664893294342958</v>
      </c>
      <c r="D233" s="50">
        <v>0.16619475471692163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5.7804509914480176E-2</v>
      </c>
      <c r="D234" s="50">
        <v>5.7668565332222692E-2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0.20235025329363748</v>
      </c>
      <c r="D235" s="50">
        <v>0.20188500240772694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8.8115529416965807E-2</v>
      </c>
      <c r="D236" s="50">
        <v>8.8087076903091283E-2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8.809087804612234E-2</v>
      </c>
      <c r="D237" s="50">
        <v>8.7590116156058676E-2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7.2876330974015274E-2</v>
      </c>
      <c r="D238" s="50">
        <v>7.2897614418390169E-2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0.14675865017793827</v>
      </c>
      <c r="D239" s="50">
        <v>0.14344209433133231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0.17992255277003255</v>
      </c>
      <c r="D240" s="50">
        <v>0.17970291717640327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8.8104371490714692E-2</v>
      </c>
      <c r="D241" s="50">
        <v>8.8771836813382951E-2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6.8773914421804833E-2</v>
      </c>
      <c r="D242" s="50">
        <v>6.8602911175215803E-2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0.15241969399221783</v>
      </c>
      <c r="D243" s="50">
        <v>0.15229261714971803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0.18957375491515546</v>
      </c>
      <c r="D244" s="50">
        <v>0.18931456591425777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0.25962347941526465</v>
      </c>
      <c r="D245" s="50">
        <v>0.25874212808265784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8.9583971459068171E-2</v>
      </c>
      <c r="D246" s="50">
        <v>8.9512285429963825E-2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0.10486721209224968</v>
      </c>
      <c r="D247" s="50">
        <v>0.10478959938762679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0.13212944170696991</v>
      </c>
      <c r="D248" s="50">
        <v>0.13210261984986624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0.18295410212396288</v>
      </c>
      <c r="D249" s="50">
        <v>0.18334820398220714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5.4614366771676151E-2</v>
      </c>
      <c r="D250" s="50">
        <v>5.4591958380613106E-2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4.7574247553929208E-2</v>
      </c>
      <c r="D251" s="50">
        <v>4.7535025594403861E-2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4.7773596581727279E-2</v>
      </c>
      <c r="D252" s="50">
        <v>4.7640575309237113E-2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5.124901735097994E-2</v>
      </c>
      <c r="D253" s="50">
        <v>5.186324648486839E-2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9.132499639988946E-2</v>
      </c>
      <c r="D254" s="50">
        <v>9.1077453849452455E-2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9.3785411144832395E-2</v>
      </c>
      <c r="D255" s="50">
        <v>9.3915735124188243E-2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0.24860154683912228</v>
      </c>
      <c r="D256" s="50">
        <v>0.24860737458649856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7.3173056766145717E-2</v>
      </c>
      <c r="D257" s="50">
        <v>7.2974429438413854E-2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0.11569676136890764</v>
      </c>
      <c r="D258" s="50">
        <v>0.11538270398831492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9.5847750037732868E-2</v>
      </c>
      <c r="D259" s="50">
        <v>9.5795635931740356E-2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0.16108696362987768</v>
      </c>
      <c r="D260" s="50">
        <v>0.16073459641313068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9.1295154471534176E-2</v>
      </c>
      <c r="D261" s="50">
        <v>9.1338885356585228E-2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6.2590838645090019E-2</v>
      </c>
      <c r="D262" s="50">
        <v>6.2564704781284036E-2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0.19186056493843767</v>
      </c>
      <c r="D263" s="50">
        <v>0.19123646491591076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0.22782552455529453</v>
      </c>
      <c r="D264" s="50">
        <v>0.22774936742903282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0.10815946777915544</v>
      </c>
      <c r="D265" s="58">
        <v>0.10784581550790641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0.10224205421874774</v>
      </c>
      <c r="D266" s="58">
        <v>0.10222946975933415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7.9449074014990545E-2</v>
      </c>
      <c r="D267" s="50">
        <v>8.0209920833063497E-2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6.0819095224951783E-2</v>
      </c>
      <c r="D268" s="50">
        <v>6.0822905309928586E-2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6.0510633066003731E-2</v>
      </c>
      <c r="D269" s="50">
        <v>6.0509386612335167E-2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5.8328931453109432E-2</v>
      </c>
      <c r="D270" s="50">
        <v>5.8334264090205916E-2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7.2912736615321161E-2</v>
      </c>
      <c r="D271" s="50">
        <v>7.2919510677293131E-2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0.11386357184256791</v>
      </c>
      <c r="D272" s="50">
        <v>0.11352430942386313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0.1598821770304486</v>
      </c>
      <c r="D273" s="50">
        <v>0.15991384130595276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0.19028393051918041</v>
      </c>
      <c r="D274" s="50">
        <v>0.18986111626025926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3.8339892084538932E-2</v>
      </c>
      <c r="D275" s="50">
        <v>3.8197364423323256E-2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2.2106550448411564E-2</v>
      </c>
      <c r="D276" s="50">
        <v>2.2056228937825974E-2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1.9431612963974061E-2</v>
      </c>
      <c r="D277" s="50">
        <v>1.9433769666873074E-2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0.12544056412678628</v>
      </c>
      <c r="D278" s="50">
        <v>0.12545892824140703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4.8145760498701791E-2</v>
      </c>
      <c r="D279" s="50">
        <v>4.8033884158160053E-2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0.31219646995918021</v>
      </c>
      <c r="D280" s="50">
        <v>0.3110905253217322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0.13700481923157745</v>
      </c>
      <c r="D281" s="50">
        <v>0.13702249576854811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9.1988940404693631E-3</v>
      </c>
      <c r="D282" s="50">
        <v>9.1991690107318617E-3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1.1917878394311184E-2</v>
      </c>
      <c r="D283" s="58">
        <v>1.1918114882240025E-2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6.9775650494314667E-2</v>
      </c>
      <c r="D284" s="58">
        <v>6.9697618206729137E-2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0.127615771361932</v>
      </c>
      <c r="D285" s="58">
        <v>0.12780157977256629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0.16407843265158706</v>
      </c>
      <c r="D286" s="58">
        <v>0.16406168932153414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0.30328867772603668</v>
      </c>
      <c r="D287" s="50">
        <v>0.30198949981438777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0.12910367550126484</v>
      </c>
      <c r="D288" s="58">
        <v>0.12907350497713885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0.10037242429412382</v>
      </c>
      <c r="D289" s="50">
        <v>0.10037047946661079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5.3981666210010215E-2</v>
      </c>
      <c r="D290" s="50">
        <v>5.4074859418471635E-2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0.11821590495312601</v>
      </c>
      <c r="D291" s="50">
        <v>0.1179590595780822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6.7176826442254922E-2</v>
      </c>
      <c r="D292" s="50">
        <v>6.7076872692125006E-2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8.6748517367581476E-2</v>
      </c>
      <c r="D293" s="50">
        <v>8.6749771697961539E-2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6.7315722445574197E-2</v>
      </c>
      <c r="D294" s="50">
        <v>6.7363512969622438E-2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1.5556166168654932E-2</v>
      </c>
      <c r="D295" s="50">
        <v>1.5558671895343417E-2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1.9805343541083792E-2</v>
      </c>
      <c r="D296" s="50">
        <v>1.980708617438276E-2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3.7935452727230021E-2</v>
      </c>
      <c r="D297" s="50">
        <v>3.783893147955425E-2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9.0196424795291441E-2</v>
      </c>
      <c r="D298" s="50">
        <v>9.0267157048470686E-2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4.9193749112683864E-2</v>
      </c>
      <c r="D299" s="50">
        <v>4.9176022984702368E-2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0.10441668121114049</v>
      </c>
      <c r="D300" s="50">
        <v>0.10415089803021549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4.5632602961624087E-2</v>
      </c>
      <c r="D301" s="50">
        <v>4.5548109986646448E-2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5.2071318377778737E-2</v>
      </c>
      <c r="D302" s="50">
        <v>5.2109644165481209E-2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4.473253955049028E-2</v>
      </c>
      <c r="D303" s="50">
        <v>4.4689372631311897E-2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5.8906075947927156E-2</v>
      </c>
      <c r="D304" s="50">
        <v>5.8736828479041207E-2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8.9630425805106613E-3</v>
      </c>
      <c r="D305" s="50">
        <v>8.9642791469369092E-3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4.956163583582758E-2</v>
      </c>
      <c r="D306" s="50">
        <v>4.9438116230278426E-2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7.231210742328921E-2</v>
      </c>
      <c r="D307" s="50">
        <v>7.2437236286941376E-2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0.15876404718000783</v>
      </c>
      <c r="D308" s="50">
        <v>0.1587511107985641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1.9871306670865282E-2</v>
      </c>
      <c r="D309" s="50">
        <v>1.9873956634803333E-2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8.0440657957915621E-2</v>
      </c>
      <c r="D310" s="50">
        <v>8.1013784453694698E-2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4.8025855300712565E-2</v>
      </c>
      <c r="D311" s="50">
        <v>4.7955027670983141E-2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4.8603578882824794E-2</v>
      </c>
      <c r="D312" s="50">
        <v>4.8673831512732399E-2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5.0654879855352428E-2</v>
      </c>
      <c r="D313" s="50">
        <v>5.0628185656026913E-2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8.0092397472547122E-2</v>
      </c>
      <c r="D314" s="50">
        <v>8.0050190237455535E-2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4.7234458748216475E-2</v>
      </c>
      <c r="D315" s="50">
        <v>4.7090787180932278E-2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3.3245938499016518E-2</v>
      </c>
      <c r="D316" s="50">
        <v>3.3246431675805904E-2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3.6895763199893288E-2</v>
      </c>
      <c r="D317" s="50">
        <v>3.6840800178214547E-2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4.3600799736380785E-2</v>
      </c>
      <c r="D318" s="50">
        <v>4.3668026810094712E-2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3.5700623835195039E-2</v>
      </c>
      <c r="D319" s="50">
        <v>3.5704942489011876E-2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6.7171738431192618E-2</v>
      </c>
      <c r="D320" s="50">
        <v>6.6971341945064169E-2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4.8073498885141688E-2</v>
      </c>
      <c r="D321" s="50">
        <v>4.7959619935565807E-2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9.4245622777249682E-2</v>
      </c>
      <c r="D322" s="50">
        <v>9.4723139712939275E-2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4.9902869584505335E-2</v>
      </c>
      <c r="D323" s="50">
        <v>4.9770582630856097E-2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7.8903364832688658E-2</v>
      </c>
      <c r="D324" s="50">
        <v>7.8694200793560307E-2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5.0739571836611756E-2</v>
      </c>
      <c r="D325" s="50">
        <v>5.0603623253292027E-2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5.0739112176893988E-2</v>
      </c>
      <c r="D326" s="50">
        <v>5.0599234799260921E-2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30,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1.9367405182084158E-2</v>
      </c>
      <c r="D5" s="50">
        <v>1.9290042231682375E-2</v>
      </c>
    </row>
    <row r="6" spans="1:4" x14ac:dyDescent="0.25">
      <c r="A6" s="48" t="s">
        <v>677</v>
      </c>
      <c r="B6" s="49" t="s">
        <v>678</v>
      </c>
      <c r="C6" s="39">
        <v>1.1960320403369071E-2</v>
      </c>
      <c r="D6" s="50">
        <v>1.1921956784394255E-2</v>
      </c>
    </row>
    <row r="7" spans="1:4" x14ac:dyDescent="0.25">
      <c r="A7" s="48" t="s">
        <v>679</v>
      </c>
      <c r="B7" s="49" t="s">
        <v>680</v>
      </c>
      <c r="C7" s="39">
        <v>6.024997877583909E-3</v>
      </c>
      <c r="D7" s="50">
        <v>6.0099502912248481E-3</v>
      </c>
    </row>
    <row r="8" spans="1:4" x14ac:dyDescent="0.25">
      <c r="A8" s="48" t="s">
        <v>681</v>
      </c>
      <c r="B8" s="49" t="s">
        <v>682</v>
      </c>
      <c r="C8" s="39">
        <v>2.0166234693273473E-3</v>
      </c>
      <c r="D8" s="50">
        <v>2.0171679790410486E-3</v>
      </c>
    </row>
    <row r="9" spans="1:4" x14ac:dyDescent="0.25">
      <c r="A9" s="48" t="s">
        <v>683</v>
      </c>
      <c r="B9" s="49" t="s">
        <v>684</v>
      </c>
      <c r="C9" s="39">
        <v>1.5385815460079314E-3</v>
      </c>
      <c r="D9" s="50">
        <v>1.5308111325634214E-3</v>
      </c>
    </row>
    <row r="10" spans="1:4" x14ac:dyDescent="0.25">
      <c r="A10" s="48" t="s">
        <v>685</v>
      </c>
      <c r="B10" s="49" t="s">
        <v>684</v>
      </c>
      <c r="C10" s="39">
        <v>3.1790262015655765E-3</v>
      </c>
      <c r="D10" s="50">
        <v>3.1627402225187324E-3</v>
      </c>
    </row>
    <row r="11" spans="1:4" x14ac:dyDescent="0.25">
      <c r="A11" s="48" t="s">
        <v>686</v>
      </c>
      <c r="B11" s="49" t="s">
        <v>684</v>
      </c>
      <c r="C11" s="39">
        <v>3.590902971464846E-3</v>
      </c>
      <c r="D11" s="50">
        <v>3.5723146426177329E-3</v>
      </c>
    </row>
    <row r="12" spans="1:4" x14ac:dyDescent="0.25">
      <c r="A12" s="48" t="s">
        <v>687</v>
      </c>
      <c r="B12" s="49" t="s">
        <v>684</v>
      </c>
      <c r="C12" s="39">
        <v>3.3861995724936375E-3</v>
      </c>
      <c r="D12" s="50">
        <v>3.3684077605741097E-3</v>
      </c>
    </row>
    <row r="13" spans="1:4" x14ac:dyDescent="0.25">
      <c r="A13" s="48" t="s">
        <v>688</v>
      </c>
      <c r="B13" s="49" t="s">
        <v>689</v>
      </c>
      <c r="C13" s="39">
        <v>4.349575123251409E-2</v>
      </c>
      <c r="D13" s="50">
        <v>4.3279173480434086E-2</v>
      </c>
    </row>
    <row r="14" spans="1:4" x14ac:dyDescent="0.25">
      <c r="A14" s="63" t="s">
        <v>690</v>
      </c>
      <c r="B14" s="49" t="s">
        <v>691</v>
      </c>
      <c r="C14" s="39">
        <v>4.798480280184414E-2</v>
      </c>
      <c r="D14" s="50">
        <v>4.7908082974872604E-2</v>
      </c>
    </row>
    <row r="15" spans="1:4" x14ac:dyDescent="0.25">
      <c r="A15" s="48" t="s">
        <v>692</v>
      </c>
      <c r="B15" s="49" t="s">
        <v>693</v>
      </c>
      <c r="C15" s="39">
        <v>4.7007896036351297E-2</v>
      </c>
      <c r="D15" s="50">
        <v>4.6931935373538222E-2</v>
      </c>
    </row>
    <row r="16" spans="1:4" x14ac:dyDescent="0.25">
      <c r="A16" s="48" t="s">
        <v>694</v>
      </c>
      <c r="B16" s="49" t="s">
        <v>695</v>
      </c>
      <c r="C16" s="39">
        <v>2.1278444960217528E-2</v>
      </c>
      <c r="D16" s="50">
        <v>2.1279855280548456E-2</v>
      </c>
    </row>
    <row r="17" spans="1:4" x14ac:dyDescent="0.25">
      <c r="A17" s="63" t="s">
        <v>696</v>
      </c>
      <c r="B17" s="49" t="s">
        <v>695</v>
      </c>
      <c r="C17" s="39">
        <v>3.4064783075614676E-2</v>
      </c>
      <c r="D17" s="50">
        <v>3.4065818449751248E-2</v>
      </c>
    </row>
    <row r="18" spans="1:4" x14ac:dyDescent="0.25">
      <c r="A18" s="63" t="s">
        <v>697</v>
      </c>
      <c r="B18" s="49" t="s">
        <v>695</v>
      </c>
      <c r="C18" s="39">
        <v>3.9657817750121054E-2</v>
      </c>
      <c r="D18" s="50">
        <v>3.9647371223890386E-2</v>
      </c>
    </row>
    <row r="19" spans="1:4" x14ac:dyDescent="0.25">
      <c r="A19" s="63" t="s">
        <v>698</v>
      </c>
      <c r="B19" s="49" t="s">
        <v>699</v>
      </c>
      <c r="C19" s="39">
        <v>4.6770470999597705E-2</v>
      </c>
      <c r="D19" s="50">
        <v>4.6740797508847319E-2</v>
      </c>
    </row>
    <row r="20" spans="1:4" x14ac:dyDescent="0.25">
      <c r="A20" s="63" t="s">
        <v>700</v>
      </c>
      <c r="B20" s="49" t="s">
        <v>701</v>
      </c>
      <c r="C20" s="39">
        <v>0.11337228806156836</v>
      </c>
      <c r="D20" s="50">
        <v>0.11310687418288659</v>
      </c>
    </row>
    <row r="21" spans="1:4" x14ac:dyDescent="0.25">
      <c r="A21" s="63" t="s">
        <v>702</v>
      </c>
      <c r="B21" s="53" t="s">
        <v>703</v>
      </c>
      <c r="C21" s="39">
        <v>5.1448832949230139E-2</v>
      </c>
      <c r="D21" s="50">
        <v>5.1532037599138054E-2</v>
      </c>
    </row>
    <row r="22" spans="1:4" x14ac:dyDescent="0.25">
      <c r="A22" s="63" t="s">
        <v>704</v>
      </c>
      <c r="B22" s="53" t="s">
        <v>705</v>
      </c>
      <c r="C22" s="39">
        <v>7.0086706547185629E-2</v>
      </c>
      <c r="D22" s="50">
        <v>7.011187294211968E-2</v>
      </c>
    </row>
    <row r="23" spans="1:4" x14ac:dyDescent="0.25">
      <c r="A23" s="63" t="s">
        <v>706</v>
      </c>
      <c r="B23" s="53" t="s">
        <v>707</v>
      </c>
      <c r="C23" s="39">
        <v>4.898031515917043E-2</v>
      </c>
      <c r="D23" s="50">
        <v>4.8942319046390945E-2</v>
      </c>
    </row>
    <row r="24" spans="1:4" x14ac:dyDescent="0.25">
      <c r="A24" s="63" t="s">
        <v>708</v>
      </c>
      <c r="B24" s="53" t="s">
        <v>709</v>
      </c>
      <c r="C24" s="39">
        <v>5.1263603026755131E-2</v>
      </c>
      <c r="D24" s="50">
        <v>5.1344827423211253E-2</v>
      </c>
    </row>
    <row r="25" spans="1:4" x14ac:dyDescent="0.25">
      <c r="A25" s="63" t="s">
        <v>710</v>
      </c>
      <c r="B25" s="53" t="s">
        <v>711</v>
      </c>
      <c r="C25" s="39">
        <v>6.2285987039764998E-2</v>
      </c>
      <c r="D25" s="50">
        <v>6.2151440054774312E-2</v>
      </c>
    </row>
    <row r="26" spans="1:4" x14ac:dyDescent="0.25">
      <c r="A26" s="63" t="s">
        <v>712</v>
      </c>
      <c r="B26" s="53" t="s">
        <v>713</v>
      </c>
      <c r="C26" s="39">
        <v>5.2355546554913958E-2</v>
      </c>
      <c r="D26" s="50">
        <v>5.2325828878630833E-2</v>
      </c>
    </row>
    <row r="27" spans="1:4" x14ac:dyDescent="0.25">
      <c r="A27" s="63" t="s">
        <v>714</v>
      </c>
      <c r="B27" s="53" t="s">
        <v>715</v>
      </c>
      <c r="C27" s="39">
        <v>4.898031515917043E-2</v>
      </c>
      <c r="D27" s="50">
        <v>4.8942319046390945E-2</v>
      </c>
    </row>
    <row r="28" spans="1:4" x14ac:dyDescent="0.25">
      <c r="A28" s="63" t="s">
        <v>716</v>
      </c>
      <c r="B28" s="53" t="s">
        <v>717</v>
      </c>
      <c r="C28" s="39">
        <v>5.7455943795902804E-2</v>
      </c>
      <c r="D28" s="50">
        <v>5.7308261424674434E-2</v>
      </c>
    </row>
    <row r="29" spans="1:4" x14ac:dyDescent="0.25">
      <c r="A29" s="63" t="s">
        <v>718</v>
      </c>
      <c r="B29" s="53" t="s">
        <v>719</v>
      </c>
      <c r="C29" s="39">
        <v>4.1016198235817147E-2</v>
      </c>
      <c r="D29" s="50">
        <v>4.0940008073864595E-2</v>
      </c>
    </row>
    <row r="30" spans="1:4" x14ac:dyDescent="0.25">
      <c r="A30" s="63" t="s">
        <v>720</v>
      </c>
      <c r="B30" s="53" t="s">
        <v>721</v>
      </c>
      <c r="C30" s="39">
        <v>4.9133131970508948E-2</v>
      </c>
      <c r="D30" s="50">
        <v>4.8999771974830089E-2</v>
      </c>
    </row>
    <row r="31" spans="1:4" x14ac:dyDescent="0.25">
      <c r="A31" s="63" t="s">
        <v>722</v>
      </c>
      <c r="B31" s="53" t="s">
        <v>723</v>
      </c>
      <c r="C31" s="39">
        <v>6.0606382033097511E-2</v>
      </c>
      <c r="D31" s="50">
        <v>6.0717636486007871E-2</v>
      </c>
    </row>
    <row r="32" spans="1:4" x14ac:dyDescent="0.25">
      <c r="A32" s="63" t="s">
        <v>724</v>
      </c>
      <c r="B32" s="53" t="s">
        <v>725</v>
      </c>
      <c r="C32" s="39">
        <v>9.1605319537848645E-2</v>
      </c>
      <c r="D32" s="50">
        <v>9.1734472967617886E-2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30,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0.12176032917676101</v>
      </c>
      <c r="D5" s="40">
        <v>0.12147431510085041</v>
      </c>
    </row>
    <row r="6" spans="1:4" x14ac:dyDescent="0.25">
      <c r="A6" s="48" t="s">
        <v>727</v>
      </c>
      <c r="B6" s="49" t="s">
        <v>55</v>
      </c>
      <c r="C6" s="39">
        <v>0.11826208964998301</v>
      </c>
      <c r="D6" s="45">
        <v>0.11798898966808163</v>
      </c>
    </row>
    <row r="7" spans="1:4" x14ac:dyDescent="0.25">
      <c r="A7" s="48" t="s">
        <v>728</v>
      </c>
      <c r="B7" s="49" t="s">
        <v>69</v>
      </c>
      <c r="C7" s="39">
        <v>7.0344677112467016E-2</v>
      </c>
      <c r="D7" s="50">
        <v>7.0347291232155204E-2</v>
      </c>
    </row>
    <row r="8" spans="1:4" x14ac:dyDescent="0.25">
      <c r="A8" s="48" t="s">
        <v>729</v>
      </c>
      <c r="B8" s="49" t="s">
        <v>77</v>
      </c>
      <c r="C8" s="39">
        <v>0.10469183688795466</v>
      </c>
      <c r="D8" s="50">
        <v>0.10470388620938881</v>
      </c>
    </row>
    <row r="9" spans="1:4" x14ac:dyDescent="0.25">
      <c r="A9" s="48" t="s">
        <v>730</v>
      </c>
      <c r="B9" s="49" t="s">
        <v>43</v>
      </c>
      <c r="C9" s="39">
        <v>0.12363528989409361</v>
      </c>
      <c r="D9" s="45">
        <v>0.12359266851143633</v>
      </c>
    </row>
    <row r="10" spans="1:4" x14ac:dyDescent="0.25">
      <c r="A10" s="48" t="s">
        <v>731</v>
      </c>
      <c r="B10" s="49" t="s">
        <v>97</v>
      </c>
      <c r="C10" s="39">
        <v>6.2458070048152549E-2</v>
      </c>
      <c r="D10" s="50">
        <v>6.2294270253639289E-2</v>
      </c>
    </row>
    <row r="11" spans="1:4" x14ac:dyDescent="0.25">
      <c r="A11" s="48" t="s">
        <v>732</v>
      </c>
      <c r="B11" s="49" t="s">
        <v>123</v>
      </c>
      <c r="C11" s="39">
        <v>8.5099261104095936E-2</v>
      </c>
      <c r="D11" s="45">
        <v>8.5349733114394116E-2</v>
      </c>
    </row>
    <row r="12" spans="1:4" x14ac:dyDescent="0.25">
      <c r="A12" s="48" t="s">
        <v>733</v>
      </c>
      <c r="B12" s="49" t="s">
        <v>120</v>
      </c>
      <c r="C12" s="39">
        <v>7.63031938747704E-2</v>
      </c>
      <c r="D12" s="50">
        <v>7.6163888566239402E-2</v>
      </c>
    </row>
    <row r="13" spans="1:4" x14ac:dyDescent="0.25">
      <c r="A13" s="48" t="s">
        <v>734</v>
      </c>
      <c r="B13" s="49" t="s">
        <v>174</v>
      </c>
      <c r="C13" s="39">
        <v>7.375256207206643E-2</v>
      </c>
      <c r="D13" s="45">
        <v>7.3622280702115628E-2</v>
      </c>
    </row>
    <row r="14" spans="1:4" x14ac:dyDescent="0.25">
      <c r="A14" s="48" t="s">
        <v>735</v>
      </c>
      <c r="B14" s="49" t="s">
        <v>83</v>
      </c>
      <c r="C14" s="39">
        <v>9.5460277289345308E-2</v>
      </c>
      <c r="D14" s="50">
        <v>9.5176655102136742E-2</v>
      </c>
    </row>
    <row r="15" spans="1:4" x14ac:dyDescent="0.25">
      <c r="A15" s="48" t="s">
        <v>736</v>
      </c>
      <c r="B15" s="49" t="s">
        <v>181</v>
      </c>
      <c r="C15" s="39">
        <v>5.3580717397862479E-2</v>
      </c>
      <c r="D15" s="45">
        <v>5.3403445519384876E-2</v>
      </c>
    </row>
    <row r="16" spans="1:4" x14ac:dyDescent="0.25">
      <c r="A16" s="48" t="s">
        <v>737</v>
      </c>
      <c r="B16" s="49" t="s">
        <v>179</v>
      </c>
      <c r="C16" s="39">
        <v>0.1144581211977294</v>
      </c>
      <c r="D16" s="50">
        <v>0.11473690583154485</v>
      </c>
    </row>
    <row r="17" spans="1:4" x14ac:dyDescent="0.25">
      <c r="A17" s="48" t="s">
        <v>738</v>
      </c>
      <c r="B17" s="49" t="s">
        <v>196</v>
      </c>
      <c r="C17" s="39">
        <v>6.7217097776564302E-2</v>
      </c>
      <c r="D17" s="45">
        <v>6.7095141349656939E-2</v>
      </c>
    </row>
    <row r="18" spans="1:4" x14ac:dyDescent="0.25">
      <c r="A18" s="48" t="s">
        <v>739</v>
      </c>
      <c r="B18" s="49" t="s">
        <v>164</v>
      </c>
      <c r="C18" s="39">
        <v>7.9690125697267522E-2</v>
      </c>
      <c r="D18" s="50">
        <v>7.9741485115667018E-2</v>
      </c>
    </row>
    <row r="19" spans="1:4" x14ac:dyDescent="0.25">
      <c r="A19" s="48" t="s">
        <v>740</v>
      </c>
      <c r="B19" s="49" t="s">
        <v>216</v>
      </c>
      <c r="C19" s="39">
        <v>6.6636238517951543E-2</v>
      </c>
      <c r="D19" s="45">
        <v>6.663970361546534E-2</v>
      </c>
    </row>
    <row r="20" spans="1:4" x14ac:dyDescent="0.25">
      <c r="A20" s="48" t="s">
        <v>741</v>
      </c>
      <c r="B20" s="49" t="s">
        <v>242</v>
      </c>
      <c r="C20" s="39">
        <v>6.0992948811600542E-2</v>
      </c>
      <c r="D20" s="50">
        <v>6.0992562335492946E-2</v>
      </c>
    </row>
    <row r="21" spans="1:4" x14ac:dyDescent="0.25">
      <c r="A21" s="48" t="s">
        <v>742</v>
      </c>
      <c r="B21" s="49" t="s">
        <v>620</v>
      </c>
      <c r="C21" s="39">
        <v>9.0196424795291441E-2</v>
      </c>
      <c r="D21" s="45">
        <v>9.0267157048470686E-2</v>
      </c>
    </row>
    <row r="22" spans="1:4" x14ac:dyDescent="0.25">
      <c r="A22" s="48" t="s">
        <v>743</v>
      </c>
      <c r="B22" s="49" t="s">
        <v>240</v>
      </c>
      <c r="C22" s="39">
        <v>6.6056705394576934E-2</v>
      </c>
      <c r="D22" s="50">
        <v>6.6059334992163904E-2</v>
      </c>
    </row>
    <row r="23" spans="1:4" x14ac:dyDescent="0.25">
      <c r="A23" s="48" t="s">
        <v>744</v>
      </c>
      <c r="B23" s="49" t="s">
        <v>253</v>
      </c>
      <c r="C23" s="39">
        <v>0.24114234740292836</v>
      </c>
      <c r="D23" s="45">
        <v>0.24059460724946063</v>
      </c>
    </row>
    <row r="24" spans="1:4" x14ac:dyDescent="0.25">
      <c r="A24" s="48" t="s">
        <v>745</v>
      </c>
      <c r="B24" s="49" t="s">
        <v>255</v>
      </c>
      <c r="C24" s="39">
        <v>0.24025043186611883</v>
      </c>
      <c r="D24" s="50">
        <v>0.23965823475879755</v>
      </c>
    </row>
    <row r="25" spans="1:4" x14ac:dyDescent="0.25">
      <c r="A25" s="48" t="s">
        <v>746</v>
      </c>
      <c r="B25" s="49" t="s">
        <v>224</v>
      </c>
      <c r="C25" s="39">
        <v>0.22158724240014507</v>
      </c>
      <c r="D25" s="45">
        <v>0.22184139317497004</v>
      </c>
    </row>
    <row r="26" spans="1:4" x14ac:dyDescent="0.25">
      <c r="A26" s="48" t="s">
        <v>747</v>
      </c>
      <c r="B26" s="49" t="s">
        <v>370</v>
      </c>
      <c r="C26" s="39">
        <v>0.10230231492991337</v>
      </c>
      <c r="D26" s="50">
        <v>0.10229985710512973</v>
      </c>
    </row>
    <row r="27" spans="1:4" x14ac:dyDescent="0.25">
      <c r="A27" s="48" t="s">
        <v>748</v>
      </c>
      <c r="B27" s="49" t="s">
        <v>275</v>
      </c>
      <c r="C27" s="39">
        <v>5.1611543479259225E-2</v>
      </c>
      <c r="D27" s="45">
        <v>5.1457591504560488E-2</v>
      </c>
    </row>
    <row r="28" spans="1:4" x14ac:dyDescent="0.25">
      <c r="A28" s="48" t="s">
        <v>749</v>
      </c>
      <c r="B28" s="49" t="s">
        <v>269</v>
      </c>
      <c r="C28" s="39">
        <v>9.7549622877137851E-2</v>
      </c>
      <c r="D28" s="50">
        <v>9.7301893273050902E-2</v>
      </c>
    </row>
    <row r="29" spans="1:4" x14ac:dyDescent="0.25">
      <c r="A29" s="48" t="s">
        <v>750</v>
      </c>
      <c r="B29" s="49" t="s">
        <v>285</v>
      </c>
      <c r="C29" s="39">
        <v>6.0013144909747067E-2</v>
      </c>
      <c r="D29" s="45">
        <v>5.9896005145631287E-2</v>
      </c>
    </row>
    <row r="30" spans="1:4" x14ac:dyDescent="0.25">
      <c r="A30" s="48" t="s">
        <v>751</v>
      </c>
      <c r="B30" s="49" t="s">
        <v>338</v>
      </c>
      <c r="C30" s="39">
        <v>6.431847358022269E-2</v>
      </c>
      <c r="D30" s="50">
        <v>6.5185069426275791E-2</v>
      </c>
    </row>
    <row r="31" spans="1:4" x14ac:dyDescent="0.25">
      <c r="A31" s="48" t="s">
        <v>752</v>
      </c>
      <c r="B31" s="49" t="s">
        <v>287</v>
      </c>
      <c r="C31" s="39">
        <v>0.12073673845452243</v>
      </c>
      <c r="D31" s="45">
        <v>0.12053596673536125</v>
      </c>
    </row>
    <row r="32" spans="1:4" x14ac:dyDescent="0.25">
      <c r="A32" s="48" t="s">
        <v>753</v>
      </c>
      <c r="B32" s="49" t="s">
        <v>302</v>
      </c>
      <c r="C32" s="39">
        <v>5.0001597605799614E-2</v>
      </c>
      <c r="D32" s="50">
        <v>4.9859458081020658E-2</v>
      </c>
    </row>
    <row r="33" spans="1:4" x14ac:dyDescent="0.25">
      <c r="A33" s="48" t="s">
        <v>754</v>
      </c>
      <c r="B33" s="49" t="s">
        <v>257</v>
      </c>
      <c r="C33" s="39">
        <v>0.24158677475973406</v>
      </c>
      <c r="D33" s="45">
        <v>0.24103609640054291</v>
      </c>
    </row>
    <row r="34" spans="1:4" x14ac:dyDescent="0.25">
      <c r="A34" s="48" t="s">
        <v>755</v>
      </c>
      <c r="B34" s="49" t="s">
        <v>332</v>
      </c>
      <c r="C34" s="39">
        <v>6.7300738960635376E-2</v>
      </c>
      <c r="D34" s="50">
        <v>6.7405105773546484E-2</v>
      </c>
    </row>
    <row r="35" spans="1:4" x14ac:dyDescent="0.25">
      <c r="A35" s="48" t="s">
        <v>756</v>
      </c>
      <c r="B35" s="49" t="s">
        <v>626</v>
      </c>
      <c r="C35" s="39">
        <v>4.5632602961624087E-2</v>
      </c>
      <c r="D35" s="45">
        <v>4.5548109986646448E-2</v>
      </c>
    </row>
    <row r="36" spans="1:4" x14ac:dyDescent="0.25">
      <c r="A36" s="48" t="s">
        <v>757</v>
      </c>
      <c r="B36" s="49" t="s">
        <v>334</v>
      </c>
      <c r="C36" s="39">
        <v>6.0121163046039212E-2</v>
      </c>
      <c r="D36" s="50">
        <v>6.0087483951354569E-2</v>
      </c>
    </row>
    <row r="37" spans="1:4" x14ac:dyDescent="0.25">
      <c r="A37" s="48" t="s">
        <v>758</v>
      </c>
      <c r="B37" s="49" t="s">
        <v>474</v>
      </c>
      <c r="C37" s="39">
        <v>5.8437888209464099E-2</v>
      </c>
      <c r="D37" s="45">
        <v>5.8285224335954317E-2</v>
      </c>
    </row>
    <row r="38" spans="1:4" x14ac:dyDescent="0.25">
      <c r="A38" s="48" t="s">
        <v>759</v>
      </c>
      <c r="B38" s="49" t="s">
        <v>630</v>
      </c>
      <c r="C38" s="39">
        <v>4.473253955049028E-2</v>
      </c>
      <c r="D38" s="50">
        <v>4.4689372631311897E-2</v>
      </c>
    </row>
    <row r="39" spans="1:4" x14ac:dyDescent="0.25">
      <c r="A39" s="48" t="s">
        <v>760</v>
      </c>
      <c r="B39" s="49" t="s">
        <v>352</v>
      </c>
      <c r="C39" s="39">
        <v>7.4700936307031715E-2</v>
      </c>
      <c r="D39" s="45">
        <v>7.4697176269323443E-2</v>
      </c>
    </row>
    <row r="40" spans="1:4" x14ac:dyDescent="0.25">
      <c r="A40" s="48" t="s">
        <v>761</v>
      </c>
      <c r="B40" s="49" t="s">
        <v>501</v>
      </c>
      <c r="C40" s="39">
        <v>7.2876330974015274E-2</v>
      </c>
      <c r="D40" s="50">
        <v>7.2897614418390169E-2</v>
      </c>
    </row>
    <row r="41" spans="1:4" x14ac:dyDescent="0.25">
      <c r="A41" s="48" t="s">
        <v>762</v>
      </c>
      <c r="B41" s="49" t="s">
        <v>362</v>
      </c>
      <c r="C41" s="39">
        <v>5.4867659813399257E-2</v>
      </c>
      <c r="D41" s="45">
        <v>5.5227537582335354E-2</v>
      </c>
    </row>
    <row r="42" spans="1:4" x14ac:dyDescent="0.25">
      <c r="A42" s="48" t="s">
        <v>763</v>
      </c>
      <c r="B42" s="49" t="s">
        <v>378</v>
      </c>
      <c r="C42" s="39">
        <v>0.16237710035308264</v>
      </c>
      <c r="D42" s="50">
        <v>0.1619435831440455</v>
      </c>
    </row>
    <row r="43" spans="1:4" x14ac:dyDescent="0.25">
      <c r="A43" s="48" t="s">
        <v>764</v>
      </c>
      <c r="B43" s="49" t="s">
        <v>238</v>
      </c>
      <c r="C43" s="39">
        <v>5.8414056748409285E-2</v>
      </c>
      <c r="D43" s="45">
        <v>5.8220825039107006E-2</v>
      </c>
    </row>
    <row r="44" spans="1:4" x14ac:dyDescent="0.25">
      <c r="A44" s="48" t="s">
        <v>765</v>
      </c>
      <c r="B44" s="49" t="s">
        <v>390</v>
      </c>
      <c r="C44" s="39">
        <v>8.5991780711702881E-2</v>
      </c>
      <c r="D44" s="50">
        <v>8.6126590887125543E-2</v>
      </c>
    </row>
    <row r="45" spans="1:4" x14ac:dyDescent="0.25">
      <c r="A45" s="48" t="s">
        <v>766</v>
      </c>
      <c r="B45" s="49" t="s">
        <v>394</v>
      </c>
      <c r="C45" s="39">
        <v>9.0197275908012409E-2</v>
      </c>
      <c r="D45" s="45">
        <v>9.0380848975576078E-2</v>
      </c>
    </row>
    <row r="46" spans="1:4" x14ac:dyDescent="0.25">
      <c r="A46" s="48" t="s">
        <v>767</v>
      </c>
      <c r="B46" s="49" t="s">
        <v>344</v>
      </c>
      <c r="C46" s="39">
        <v>8.9362135039061222E-2</v>
      </c>
      <c r="D46" s="50">
        <v>8.9437792859431917E-2</v>
      </c>
    </row>
    <row r="47" spans="1:4" x14ac:dyDescent="0.25">
      <c r="A47" s="48" t="s">
        <v>768</v>
      </c>
      <c r="B47" s="49" t="s">
        <v>398</v>
      </c>
      <c r="C47" s="39">
        <v>5.4982775861749857E-2</v>
      </c>
      <c r="D47" s="45">
        <v>5.4973349822986302E-2</v>
      </c>
    </row>
    <row r="48" spans="1:4" x14ac:dyDescent="0.25">
      <c r="A48" s="48" t="s">
        <v>769</v>
      </c>
      <c r="B48" s="49" t="s">
        <v>402</v>
      </c>
      <c r="C48" s="39">
        <v>0.11350512631662936</v>
      </c>
      <c r="D48" s="50">
        <v>0.11327614762591169</v>
      </c>
    </row>
    <row r="49" spans="1:4" x14ac:dyDescent="0.25">
      <c r="A49" s="48" t="s">
        <v>770</v>
      </c>
      <c r="B49" s="49" t="s">
        <v>404</v>
      </c>
      <c r="C49" s="39">
        <v>7.3911456037892856E-2</v>
      </c>
      <c r="D49" s="45">
        <v>7.3897934781247954E-2</v>
      </c>
    </row>
    <row r="50" spans="1:4" x14ac:dyDescent="0.25">
      <c r="A50" s="48" t="s">
        <v>771</v>
      </c>
      <c r="B50" s="49" t="s">
        <v>277</v>
      </c>
      <c r="C50" s="39">
        <v>8.5946311895660502E-2</v>
      </c>
      <c r="D50" s="50">
        <v>8.5677087236978214E-2</v>
      </c>
    </row>
    <row r="51" spans="1:4" x14ac:dyDescent="0.25">
      <c r="A51" s="48" t="s">
        <v>772</v>
      </c>
      <c r="B51" s="49" t="s">
        <v>188</v>
      </c>
      <c r="C51" s="39">
        <v>0.176276122411888</v>
      </c>
      <c r="D51" s="45">
        <v>0.17623511716075388</v>
      </c>
    </row>
    <row r="52" spans="1:4" x14ac:dyDescent="0.25">
      <c r="A52" s="48" t="s">
        <v>773</v>
      </c>
      <c r="B52" s="49" t="s">
        <v>125</v>
      </c>
      <c r="C52" s="39">
        <v>6.3463314004751012E-2</v>
      </c>
      <c r="D52" s="50">
        <v>6.330020546062963E-2</v>
      </c>
    </row>
    <row r="53" spans="1:4" x14ac:dyDescent="0.25">
      <c r="A53" s="48" t="s">
        <v>774</v>
      </c>
      <c r="B53" s="49" t="s">
        <v>416</v>
      </c>
      <c r="C53" s="39">
        <v>0.10554351362470686</v>
      </c>
      <c r="D53" s="45">
        <v>0.10536596543878834</v>
      </c>
    </row>
    <row r="54" spans="1:4" x14ac:dyDescent="0.25">
      <c r="A54" s="48" t="s">
        <v>775</v>
      </c>
      <c r="B54" s="49" t="s">
        <v>148</v>
      </c>
      <c r="C54" s="39">
        <v>0.1310163261049701</v>
      </c>
      <c r="D54" s="50">
        <v>0.13096046271376832</v>
      </c>
    </row>
    <row r="55" spans="1:4" x14ac:dyDescent="0.25">
      <c r="A55" s="48" t="s">
        <v>776</v>
      </c>
      <c r="B55" s="49" t="s">
        <v>503</v>
      </c>
      <c r="C55" s="39">
        <v>0.14675865017793827</v>
      </c>
      <c r="D55" s="45">
        <v>0.14344209433133231</v>
      </c>
    </row>
    <row r="56" spans="1:4" x14ac:dyDescent="0.25">
      <c r="A56" s="48" t="s">
        <v>777</v>
      </c>
      <c r="B56" s="49" t="s">
        <v>438</v>
      </c>
      <c r="C56" s="39">
        <v>8.027562648632186E-2</v>
      </c>
      <c r="D56" s="50">
        <v>8.0235266088943116E-2</v>
      </c>
    </row>
    <row r="57" spans="1:4" x14ac:dyDescent="0.25">
      <c r="A57" s="48" t="s">
        <v>778</v>
      </c>
      <c r="B57" s="49" t="s">
        <v>554</v>
      </c>
      <c r="C57" s="39">
        <v>0.10815946777915544</v>
      </c>
      <c r="D57" s="45">
        <v>0.10784581550790641</v>
      </c>
    </row>
    <row r="58" spans="1:4" x14ac:dyDescent="0.25">
      <c r="A58" s="48" t="s">
        <v>779</v>
      </c>
      <c r="B58" s="49" t="s">
        <v>606</v>
      </c>
      <c r="C58" s="39">
        <v>0.11821590495312601</v>
      </c>
      <c r="D58" s="50">
        <v>0.1179590595780822</v>
      </c>
    </row>
    <row r="59" spans="1:4" x14ac:dyDescent="0.25">
      <c r="A59" s="48" t="s">
        <v>780</v>
      </c>
      <c r="B59" s="49" t="s">
        <v>460</v>
      </c>
      <c r="C59" s="39">
        <v>6.9294866281086998E-2</v>
      </c>
      <c r="D59" s="45">
        <v>6.9290450156264213E-2</v>
      </c>
    </row>
    <row r="60" spans="1:4" x14ac:dyDescent="0.25">
      <c r="A60" s="48" t="s">
        <v>781</v>
      </c>
      <c r="B60" s="49" t="s">
        <v>458</v>
      </c>
      <c r="C60" s="39">
        <v>7.1754247146766592E-2</v>
      </c>
      <c r="D60" s="50">
        <v>7.1885930870467241E-2</v>
      </c>
    </row>
    <row r="61" spans="1:4" x14ac:dyDescent="0.25">
      <c r="A61" s="48" t="s">
        <v>782</v>
      </c>
      <c r="B61" s="49" t="s">
        <v>366</v>
      </c>
      <c r="C61" s="39">
        <v>7.7110782462391114E-2</v>
      </c>
      <c r="D61" s="45">
        <v>7.6896135928669826E-2</v>
      </c>
    </row>
    <row r="62" spans="1:4" x14ac:dyDescent="0.25">
      <c r="A62" s="48" t="s">
        <v>783</v>
      </c>
      <c r="B62" s="49" t="s">
        <v>73</v>
      </c>
      <c r="C62" s="39">
        <v>0.11642599663996997</v>
      </c>
      <c r="D62" s="50">
        <v>0.1162311143654913</v>
      </c>
    </row>
    <row r="63" spans="1:4" x14ac:dyDescent="0.25">
      <c r="A63" s="48" t="s">
        <v>784</v>
      </c>
      <c r="B63" s="49" t="s">
        <v>470</v>
      </c>
      <c r="C63" s="39">
        <v>6.7787349955554868E-2</v>
      </c>
      <c r="D63" s="45">
        <v>6.7782522312138771E-2</v>
      </c>
    </row>
    <row r="64" spans="1:4" x14ac:dyDescent="0.25">
      <c r="A64" s="48" t="s">
        <v>785</v>
      </c>
      <c r="B64" s="49" t="s">
        <v>130</v>
      </c>
      <c r="C64" s="39">
        <v>0.22202561306262841</v>
      </c>
      <c r="D64" s="45">
        <v>0.22222157469797593</v>
      </c>
    </row>
    <row r="65" spans="1:4" x14ac:dyDescent="0.25">
      <c r="A65" s="48" t="s">
        <v>786</v>
      </c>
      <c r="B65" s="49" t="s">
        <v>586</v>
      </c>
      <c r="C65" s="39">
        <v>0.13700481923157745</v>
      </c>
      <c r="D65" s="45">
        <v>0.13702249576854811</v>
      </c>
    </row>
    <row r="66" spans="1:4" x14ac:dyDescent="0.25">
      <c r="A66" s="48" t="s">
        <v>787</v>
      </c>
      <c r="B66" s="49" t="s">
        <v>564</v>
      </c>
      <c r="C66" s="39">
        <v>5.8328931453109432E-2</v>
      </c>
      <c r="D66" s="45">
        <v>5.8334264090205916E-2</v>
      </c>
    </row>
    <row r="67" spans="1:4" x14ac:dyDescent="0.25">
      <c r="A67" s="48" t="s">
        <v>788</v>
      </c>
      <c r="B67" s="49" t="s">
        <v>110</v>
      </c>
      <c r="C67" s="39">
        <v>9.0093314251539811E-2</v>
      </c>
      <c r="D67" s="45">
        <v>8.9743353258260092E-2</v>
      </c>
    </row>
    <row r="68" spans="1:4" x14ac:dyDescent="0.25">
      <c r="A68" s="48" t="s">
        <v>789</v>
      </c>
      <c r="B68" s="49" t="s">
        <v>560</v>
      </c>
      <c r="C68" s="39">
        <v>6.0819095224951783E-2</v>
      </c>
      <c r="D68" s="45">
        <v>6.0822905309928586E-2</v>
      </c>
    </row>
    <row r="69" spans="1:4" x14ac:dyDescent="0.25">
      <c r="A69" s="48" t="s">
        <v>790</v>
      </c>
      <c r="B69" s="49" t="s">
        <v>478</v>
      </c>
      <c r="C69" s="39">
        <v>6.3974594227657069E-2</v>
      </c>
      <c r="D69" s="45">
        <v>6.3812634981278121E-2</v>
      </c>
    </row>
    <row r="70" spans="1:4" x14ac:dyDescent="0.25">
      <c r="A70" s="48" t="s">
        <v>791</v>
      </c>
      <c r="B70" s="49" t="s">
        <v>482</v>
      </c>
      <c r="C70" s="39">
        <v>6.4381396428204368E-2</v>
      </c>
      <c r="D70" s="45">
        <v>6.4520028723292294E-2</v>
      </c>
    </row>
    <row r="71" spans="1:4" x14ac:dyDescent="0.25">
      <c r="A71" s="48" t="s">
        <v>792</v>
      </c>
      <c r="B71" s="49" t="s">
        <v>485</v>
      </c>
      <c r="C71" s="39">
        <v>6.2059160877488473E-2</v>
      </c>
      <c r="D71" s="45">
        <v>6.1861506988852309E-2</v>
      </c>
    </row>
    <row r="72" spans="1:4" x14ac:dyDescent="0.25">
      <c r="A72" s="48" t="s">
        <v>793</v>
      </c>
      <c r="B72" s="49" t="s">
        <v>491</v>
      </c>
      <c r="C72" s="39">
        <v>0.16664893294342958</v>
      </c>
      <c r="D72" s="45">
        <v>0.16619475471692163</v>
      </c>
    </row>
    <row r="73" spans="1:4" x14ac:dyDescent="0.25">
      <c r="A73" s="48" t="s">
        <v>794</v>
      </c>
      <c r="B73" s="49" t="s">
        <v>519</v>
      </c>
      <c r="C73" s="39">
        <v>0.10486721209224968</v>
      </c>
      <c r="D73" s="45">
        <v>0.10478959938762679</v>
      </c>
    </row>
    <row r="74" spans="1:4" x14ac:dyDescent="0.25">
      <c r="A74" s="48" t="s">
        <v>795</v>
      </c>
      <c r="B74" s="49" t="s">
        <v>81</v>
      </c>
      <c r="C74" s="39">
        <v>6.6768325415806087E-2</v>
      </c>
      <c r="D74" s="45">
        <v>6.6765028707534313E-2</v>
      </c>
    </row>
    <row r="75" spans="1:4" x14ac:dyDescent="0.25">
      <c r="A75" s="48" t="s">
        <v>796</v>
      </c>
      <c r="B75" s="49" t="s">
        <v>531</v>
      </c>
      <c r="C75" s="39">
        <v>5.124901735097994E-2</v>
      </c>
      <c r="D75" s="45">
        <v>5.186324648486839E-2</v>
      </c>
    </row>
    <row r="76" spans="1:4" x14ac:dyDescent="0.25">
      <c r="A76" s="48" t="s">
        <v>797</v>
      </c>
      <c r="B76" s="49" t="s">
        <v>539</v>
      </c>
      <c r="C76" s="39">
        <v>7.3173056766145717E-2</v>
      </c>
      <c r="D76" s="45">
        <v>7.2974429438413854E-2</v>
      </c>
    </row>
    <row r="77" spans="1:4" x14ac:dyDescent="0.25">
      <c r="A77" s="48" t="s">
        <v>798</v>
      </c>
      <c r="B77" s="49" t="s">
        <v>251</v>
      </c>
      <c r="C77" s="39">
        <v>0.24135966533220191</v>
      </c>
      <c r="D77" s="45">
        <v>0.24082337867039097</v>
      </c>
    </row>
    <row r="78" spans="1:4" x14ac:dyDescent="0.25">
      <c r="A78" s="48" t="s">
        <v>799</v>
      </c>
      <c r="B78" s="49" t="s">
        <v>544</v>
      </c>
      <c r="C78" s="39">
        <v>0.16108696362987768</v>
      </c>
      <c r="D78" s="45">
        <v>0.16073459641313068</v>
      </c>
    </row>
    <row r="79" spans="1:4" x14ac:dyDescent="0.25">
      <c r="A79" s="48" t="s">
        <v>800</v>
      </c>
      <c r="B79" s="49" t="s">
        <v>49</v>
      </c>
      <c r="C79" s="39">
        <v>5.4713592894810308E-2</v>
      </c>
      <c r="D79" s="45">
        <v>5.4584752750790388E-2</v>
      </c>
    </row>
    <row r="80" spans="1:4" x14ac:dyDescent="0.25">
      <c r="A80" s="48" t="s">
        <v>801</v>
      </c>
      <c r="B80" s="49" t="s">
        <v>128</v>
      </c>
      <c r="C80" s="39">
        <v>0.22205886049301299</v>
      </c>
      <c r="D80" s="45">
        <v>0.22252440388461742</v>
      </c>
    </row>
    <row r="81" spans="1:4" x14ac:dyDescent="0.25">
      <c r="A81" s="48" t="s">
        <v>802</v>
      </c>
      <c r="B81" s="49" t="s">
        <v>132</v>
      </c>
      <c r="C81" s="39">
        <v>0.22216750735941942</v>
      </c>
      <c r="D81" s="45">
        <v>0.22247434836285521</v>
      </c>
    </row>
    <row r="82" spans="1:4" x14ac:dyDescent="0.25">
      <c r="A82" s="48" t="s">
        <v>803</v>
      </c>
      <c r="B82" s="49" t="s">
        <v>200</v>
      </c>
      <c r="C82" s="39">
        <v>5.7048918528096862E-2</v>
      </c>
      <c r="D82" s="45">
        <v>5.6889678262605645E-2</v>
      </c>
    </row>
    <row r="83" spans="1:4" x14ac:dyDescent="0.25">
      <c r="A83" s="48" t="s">
        <v>804</v>
      </c>
      <c r="B83" s="49" t="s">
        <v>202</v>
      </c>
      <c r="C83" s="39">
        <v>0.13142161803122118</v>
      </c>
      <c r="D83" s="45">
        <v>0.13128255399993788</v>
      </c>
    </row>
    <row r="84" spans="1:4" x14ac:dyDescent="0.25">
      <c r="A84" s="48" t="s">
        <v>805</v>
      </c>
      <c r="B84" s="49" t="s">
        <v>194</v>
      </c>
      <c r="C84" s="39">
        <v>8.8426770188454323E-2</v>
      </c>
      <c r="D84" s="45">
        <v>8.8244994287970099E-2</v>
      </c>
    </row>
    <row r="85" spans="1:4" x14ac:dyDescent="0.25">
      <c r="A85" s="48" t="s">
        <v>806</v>
      </c>
      <c r="B85" s="49" t="s">
        <v>580</v>
      </c>
      <c r="C85" s="39">
        <v>0.12544056412678628</v>
      </c>
      <c r="D85" s="45">
        <v>0.12545892824140703</v>
      </c>
    </row>
    <row r="86" spans="1:4" x14ac:dyDescent="0.25">
      <c r="A86" s="48" t="s">
        <v>807</v>
      </c>
      <c r="B86" s="49" t="s">
        <v>440</v>
      </c>
      <c r="C86" s="39">
        <v>0.14436201167190554</v>
      </c>
      <c r="D86" s="45">
        <v>0.14437008409708033</v>
      </c>
    </row>
    <row r="87" spans="1:4" x14ac:dyDescent="0.25">
      <c r="A87" s="48" t="s">
        <v>808</v>
      </c>
      <c r="B87" s="49" t="s">
        <v>45</v>
      </c>
      <c r="C87" s="39">
        <v>0.14012349103475155</v>
      </c>
      <c r="D87" s="45">
        <v>0.14010900632056492</v>
      </c>
    </row>
    <row r="88" spans="1:4" x14ac:dyDescent="0.25">
      <c r="A88" s="48" t="s">
        <v>809</v>
      </c>
      <c r="B88" s="49" t="s">
        <v>592</v>
      </c>
      <c r="C88" s="39">
        <v>6.9775650494314667E-2</v>
      </c>
      <c r="D88" s="45">
        <v>6.9697618206729137E-2</v>
      </c>
    </row>
    <row r="89" spans="1:4" x14ac:dyDescent="0.25">
      <c r="A89" s="48" t="s">
        <v>810</v>
      </c>
      <c r="B89" s="49" t="s">
        <v>598</v>
      </c>
      <c r="C89" s="39">
        <v>0.30328867772603668</v>
      </c>
      <c r="D89" s="45">
        <v>0.30198949981438777</v>
      </c>
    </row>
    <row r="90" spans="1:4" x14ac:dyDescent="0.25">
      <c r="A90" s="48" t="s">
        <v>811</v>
      </c>
      <c r="B90" s="49" t="s">
        <v>300</v>
      </c>
      <c r="C90" s="39">
        <v>6.8293276708307787E-2</v>
      </c>
      <c r="D90" s="45">
        <v>6.8213779285836745E-2</v>
      </c>
    </row>
    <row r="91" spans="1:4" x14ac:dyDescent="0.25">
      <c r="A91" s="48" t="s">
        <v>812</v>
      </c>
      <c r="B91" s="49" t="s">
        <v>604</v>
      </c>
      <c r="C91" s="39">
        <v>5.3981666210010215E-2</v>
      </c>
      <c r="D91" s="45">
        <v>5.4074859418471635E-2</v>
      </c>
    </row>
    <row r="92" spans="1:4" x14ac:dyDescent="0.25">
      <c r="A92" s="48" t="s">
        <v>813</v>
      </c>
      <c r="B92" s="49" t="s">
        <v>594</v>
      </c>
      <c r="C92" s="39">
        <v>0.127615771361932</v>
      </c>
      <c r="D92" s="45">
        <v>0.12780157977256629</v>
      </c>
    </row>
    <row r="93" spans="1:4" x14ac:dyDescent="0.25">
      <c r="A93" s="48" t="s">
        <v>814</v>
      </c>
      <c r="B93" s="49" t="s">
        <v>616</v>
      </c>
      <c r="C93" s="39">
        <v>1.9805343541083792E-2</v>
      </c>
      <c r="D93" s="45">
        <v>1.980708617438276E-2</v>
      </c>
    </row>
    <row r="94" spans="1:4" x14ac:dyDescent="0.25">
      <c r="A94" s="48" t="s">
        <v>815</v>
      </c>
      <c r="B94" s="49" t="s">
        <v>632</v>
      </c>
      <c r="C94" s="39">
        <v>5.8906075947927156E-2</v>
      </c>
      <c r="D94" s="45">
        <v>5.8736828479041207E-2</v>
      </c>
    </row>
    <row r="95" spans="1:4" x14ac:dyDescent="0.25">
      <c r="A95" s="48" t="s">
        <v>816</v>
      </c>
      <c r="B95" s="49" t="s">
        <v>624</v>
      </c>
      <c r="C95" s="39">
        <v>0.10441668121114049</v>
      </c>
      <c r="D95" s="45">
        <v>0.10415089803021549</v>
      </c>
    </row>
    <row r="96" spans="1:4" x14ac:dyDescent="0.25">
      <c r="A96" s="48" t="s">
        <v>817</v>
      </c>
      <c r="B96" s="49" t="s">
        <v>168</v>
      </c>
      <c r="C96" s="39">
        <v>0.29337994781177545</v>
      </c>
      <c r="D96" s="45">
        <v>0.29603495716568473</v>
      </c>
    </row>
    <row r="97" spans="1:4" x14ac:dyDescent="0.25">
      <c r="A97" s="48" t="s">
        <v>818</v>
      </c>
      <c r="B97" s="49" t="s">
        <v>622</v>
      </c>
      <c r="C97" s="39">
        <v>4.9193749112683864E-2</v>
      </c>
      <c r="D97" s="45">
        <v>4.9176022984702368E-2</v>
      </c>
    </row>
    <row r="98" spans="1:4" x14ac:dyDescent="0.25">
      <c r="A98" s="48" t="s">
        <v>819</v>
      </c>
      <c r="B98" s="49" t="s">
        <v>330</v>
      </c>
      <c r="C98" s="39">
        <v>4.7821415035854714E-2</v>
      </c>
      <c r="D98" s="45">
        <v>4.7781570542222644E-2</v>
      </c>
    </row>
    <row r="99" spans="1:4" x14ac:dyDescent="0.25">
      <c r="A99" s="48" t="s">
        <v>820</v>
      </c>
      <c r="B99" s="49" t="s">
        <v>650</v>
      </c>
      <c r="C99" s="39">
        <v>5.0654879855352428E-2</v>
      </c>
      <c r="D99" s="45">
        <v>5.0628185656026913E-2</v>
      </c>
    </row>
    <row r="100" spans="1:4" x14ac:dyDescent="0.25">
      <c r="A100" s="48" t="s">
        <v>821</v>
      </c>
      <c r="B100" s="49" t="s">
        <v>646</v>
      </c>
      <c r="C100" s="39">
        <v>4.8025855300712565E-2</v>
      </c>
      <c r="D100" s="45">
        <v>4.7955027670983141E-2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30,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30,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30,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162</v>
      </c>
      <c r="D24" s="13">
        <v>161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293</v>
      </c>
      <c r="D25" s="13">
        <v>292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300</v>
      </c>
      <c r="D26" s="13">
        <v>298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243</v>
      </c>
      <c r="D27" s="13">
        <v>242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235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276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30,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151</v>
      </c>
      <c r="D35" s="19">
        <v>150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182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189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198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30,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408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200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260</v>
      </c>
      <c r="D51" s="19">
        <v>261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30,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345</v>
      </c>
      <c r="D57" s="19">
        <v>343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216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374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222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30,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306</v>
      </c>
      <c r="D65" s="25">
        <v>317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358</v>
      </c>
      <c r="E66" s="30">
        <v>430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30,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30,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30,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558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30,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30,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30,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30,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4</v>
      </c>
      <c r="D87" s="76">
        <v>0.63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4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35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6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17</v>
      </c>
      <c r="D150" s="76">
        <v>0.53</v>
      </c>
      <c r="E150" s="77">
        <v>0.53</v>
      </c>
    </row>
    <row r="151" spans="1:5" x14ac:dyDescent="0.25">
      <c r="A151" s="75" t="s">
        <v>1019</v>
      </c>
      <c r="B151" s="98">
        <v>1</v>
      </c>
      <c r="C151" s="99">
        <v>4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31</v>
      </c>
      <c r="D153" s="76">
        <v>0.54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2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5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8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1</v>
      </c>
      <c r="C183" s="99">
        <v>1</v>
      </c>
      <c r="D183" s="76">
        <v>0.51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3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21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8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8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9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11</v>
      </c>
      <c r="D257" s="76">
        <v>0.4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31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1</v>
      </c>
      <c r="C285" s="99">
        <v>9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5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1155</v>
      </c>
      <c r="B287" s="98">
        <v>6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1</v>
      </c>
      <c r="C292" s="99">
        <v>15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5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3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1164</v>
      </c>
      <c r="B296" s="98">
        <v>1</v>
      </c>
      <c r="C296" s="99">
        <v>3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17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10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0.12363528989409361</v>
      </c>
      <c r="D5" s="40">
        <v>0.12359266851143633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0.14012349103475155</v>
      </c>
      <c r="D6" s="45">
        <v>0.14010900632056492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0.2668478765844875</v>
      </c>
      <c r="D7" s="50">
        <v>0.26683130551277046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5.4713592894810308E-2</v>
      </c>
      <c r="D8" s="50">
        <v>5.4584752750790388E-2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0.14593468986670641</v>
      </c>
      <c r="D9" s="50">
        <v>0.14573371318229841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9.4953576166522294E-2</v>
      </c>
      <c r="D10" s="50">
        <v>9.4685241613498991E-2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0.11826208964998301</v>
      </c>
      <c r="D11" s="50">
        <v>0.11798898966808163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0.10755243030284944</v>
      </c>
      <c r="D12" s="50">
        <v>0.10718843234837885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0.19472020871040521</v>
      </c>
      <c r="D13" s="50">
        <v>0.19474241877334833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0.16419419631699342</v>
      </c>
      <c r="D14" s="50">
        <v>0.16424664699505714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0.13192705980917366</v>
      </c>
      <c r="D15" s="50">
        <v>0.13181980854805908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0.10240191151698926</v>
      </c>
      <c r="D16" s="50">
        <v>0.10215623923478268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0.11797354038360508</v>
      </c>
      <c r="D17" s="50">
        <v>0.11798966190342804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7.0344677112467016E-2</v>
      </c>
      <c r="D18" s="50">
        <v>7.0347291232155204E-2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9.7829893284230376E-2</v>
      </c>
      <c r="D19" s="50">
        <v>9.754840044048263E-2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0.11642599663996997</v>
      </c>
      <c r="D20" s="50">
        <v>0.1162311143654913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0.12176032917676101</v>
      </c>
      <c r="D21" s="50">
        <v>0.12147431510085041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0.10469183688795466</v>
      </c>
      <c r="D22" s="50">
        <v>0.10470388620938881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0.14950621631722794</v>
      </c>
      <c r="D23" s="50">
        <v>0.15316205690999363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6.6768325415806087E-2</v>
      </c>
      <c r="D24" s="50">
        <v>6.6765028707534313E-2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9.5460277289345308E-2</v>
      </c>
      <c r="D25" s="50">
        <v>9.5176655102136742E-2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0.13522468621994407</v>
      </c>
      <c r="D26" s="50">
        <v>0.13489152011873384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0.11860172887865637</v>
      </c>
      <c r="D27" s="50">
        <v>0.11819287030177439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9.4209468103184535E-2</v>
      </c>
      <c r="D28" s="50">
        <v>9.4007314020140023E-2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0.10220856822759369</v>
      </c>
      <c r="D29" s="50">
        <v>0.10229751090101628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0.14276233686276224</v>
      </c>
      <c r="D30" s="50">
        <v>0.14211031803776827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0.15947386356901297</v>
      </c>
      <c r="D31" s="50">
        <v>0.15948552883997816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6.2458070048152549E-2</v>
      </c>
      <c r="D32" s="50">
        <v>6.2294270253639289E-2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9.8754879805252285E-2</v>
      </c>
      <c r="D33" s="50">
        <v>9.8495889589787555E-2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9.7990055246581623E-2</v>
      </c>
      <c r="D34" s="50">
        <v>9.7986872632223943E-2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6.958842960821067E-2</v>
      </c>
      <c r="D35" s="50">
        <v>6.9399566847420394E-2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9.2908887163916251E-2</v>
      </c>
      <c r="D36" s="50">
        <v>9.2808107867628248E-2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0.11071051993403465</v>
      </c>
      <c r="D37" s="50">
        <v>0.11080186719095857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0.15785442208209557</v>
      </c>
      <c r="D38" s="50">
        <v>0.15786912513172771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9.0093314251539811E-2</v>
      </c>
      <c r="D39" s="50">
        <v>8.9743353258260092E-2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0.13825823669989731</v>
      </c>
      <c r="D40" s="50">
        <v>0.13826499060081029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0.29124285733609456</v>
      </c>
      <c r="D41" s="50">
        <v>0.2950834797570499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0.18540991762596676</v>
      </c>
      <c r="D42" s="50">
        <v>0.18534655763001009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0.10049341530402282</v>
      </c>
      <c r="D43" s="50">
        <v>0.10023785242160309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7.63031938747704E-2</v>
      </c>
      <c r="D44" s="50">
        <v>7.6163888566239402E-2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0.12064594269484158</v>
      </c>
      <c r="D45" s="50">
        <v>0.12042568166228634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8.5099261104095936E-2</v>
      </c>
      <c r="D46" s="50">
        <v>8.5349733114394116E-2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6.3463314004751012E-2</v>
      </c>
      <c r="D47" s="50">
        <v>6.330020546062963E-2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0.10034431005873758</v>
      </c>
      <c r="D48" s="50">
        <v>0.10008641280610878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0.22205886049301299</v>
      </c>
      <c r="D49" s="50">
        <v>0.22252440388461742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0.22202561306262841</v>
      </c>
      <c r="D50" s="50">
        <v>0.22222157469797593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0.22216750735941942</v>
      </c>
      <c r="D51" s="50">
        <v>0.22247434836285521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0.17165402785373837</v>
      </c>
      <c r="D52" s="50">
        <v>0.17167936013262086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0.16769714799291432</v>
      </c>
      <c r="D53" s="50">
        <v>0.1673065805448132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8.4159976426656291E-2</v>
      </c>
      <c r="D54" s="50">
        <v>8.3955096485485825E-2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6.6930363695033551E-2</v>
      </c>
      <c r="D55" s="50">
        <v>6.6735566861246001E-2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0.11007426974789093</v>
      </c>
      <c r="D56" s="50">
        <v>0.10979056794716788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6.7144281258705113E-2</v>
      </c>
      <c r="D57" s="50">
        <v>6.7107285461958419E-2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7.1961600935116443E-2</v>
      </c>
      <c r="D58" s="50">
        <v>7.2137237836681967E-2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0.1310163261049701</v>
      </c>
      <c r="D59" s="50">
        <v>0.13096046271376832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0.11643616417397078</v>
      </c>
      <c r="D60" s="50">
        <v>0.11610501440679423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0.11490120900550313</v>
      </c>
      <c r="D61" s="58">
        <v>0.11491122749716731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0.19492806495915971</v>
      </c>
      <c r="D62" s="58">
        <v>0.19464821654803963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9.9220959339354223E-2</v>
      </c>
      <c r="D63" s="58">
        <v>9.9233931613962864E-2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8.2353097172486109E-2</v>
      </c>
      <c r="D64" s="58">
        <v>8.2415905797437905E-2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6.1266828328144868E-2</v>
      </c>
      <c r="D65" s="58">
        <v>6.1076571531584065E-2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0.20969522521093367</v>
      </c>
      <c r="D66" s="58">
        <v>0.20934256003978827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7.9690125697267522E-2</v>
      </c>
      <c r="D67" s="50">
        <v>7.9741485115667018E-2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0.14417050765583206</v>
      </c>
      <c r="D68" s="50">
        <v>0.14413466774014902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0.29337994781177545</v>
      </c>
      <c r="D69" s="50">
        <v>0.29603495716568473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0.12586778086778722</v>
      </c>
      <c r="D70" s="50">
        <v>0.12567933041808052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0.1789204849696561</v>
      </c>
      <c r="D71" s="50">
        <v>0.17834803600394625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7.375256207206643E-2</v>
      </c>
      <c r="D72" s="50">
        <v>7.3622280702115628E-2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0.11661303971033869</v>
      </c>
      <c r="D73" s="50">
        <v>0.11640704677747292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3.620081921122819E-2</v>
      </c>
      <c r="D74" s="50">
        <v>3.6124861210777112E-2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0.1144581211977294</v>
      </c>
      <c r="D75" s="50">
        <v>0.11473690583154485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5.3580717397862479E-2</v>
      </c>
      <c r="D76" s="50">
        <v>5.3403445519384876E-2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6.8330107614942931E-2</v>
      </c>
      <c r="D77" s="50">
        <v>6.826893637666262E-2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0.10803938641381763</v>
      </c>
      <c r="D78" s="50">
        <v>0.10794266619368831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7.0408429077056495E-2</v>
      </c>
      <c r="D79" s="50">
        <v>7.0270674785541803E-2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0.176276122411888</v>
      </c>
      <c r="D80" s="50">
        <v>0.17623511716075388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6.4266049666622249E-2</v>
      </c>
      <c r="D81" s="50">
        <v>6.4105575110400034E-2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0.20288352287155831</v>
      </c>
      <c r="D82" s="50">
        <v>0.20260580462476607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8.8426770188454323E-2</v>
      </c>
      <c r="D83" s="50">
        <v>8.8244994287970099E-2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6.7217097776564302E-2</v>
      </c>
      <c r="D84" s="50">
        <v>6.7095141349656939E-2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0.19456919010525281</v>
      </c>
      <c r="D85" s="50">
        <v>0.19404881777307811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5.7048918528096862E-2</v>
      </c>
      <c r="D86" s="50">
        <v>5.6889678262605645E-2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0.13142161803122118</v>
      </c>
      <c r="D87" s="50">
        <v>0.13128255399993788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0.18570028240268802</v>
      </c>
      <c r="D88" s="50">
        <v>0.18499561980047263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0.13849302636711092</v>
      </c>
      <c r="D89" s="50">
        <v>0.13809605447273515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8.4683265120622631E-2</v>
      </c>
      <c r="D90" s="50">
        <v>8.4506041926704079E-2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0.13896180369416616</v>
      </c>
      <c r="D91" s="50">
        <v>0.13897653327884743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7.5922092092763072E-2</v>
      </c>
      <c r="D92" s="50">
        <v>7.5796131938005093E-2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0.16782534033228538</v>
      </c>
      <c r="D93" s="50">
        <v>0.16719085774168807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6.6636238517951543E-2</v>
      </c>
      <c r="D94" s="50">
        <v>6.663970361546534E-2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0.1090962292057911</v>
      </c>
      <c r="D95" s="50">
        <v>0.10898374836208061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0.14014113448395429</v>
      </c>
      <c r="D96" s="50">
        <v>0.14010317623741875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7.5100210656186106E-2</v>
      </c>
      <c r="D97" s="50">
        <v>7.5094440810517221E-2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0.22158724240014507</v>
      </c>
      <c r="D98" s="50">
        <v>0.22184139317497004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0.18212513113694906</v>
      </c>
      <c r="D99" s="50">
        <v>0.18159113570312041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0.2134828706553939</v>
      </c>
      <c r="D100" s="50">
        <v>0.2127249873726913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0.13118271222935424</v>
      </c>
      <c r="D101" s="50">
        <v>0.13109353712444369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0.10070357646323355</v>
      </c>
      <c r="D102" s="50">
        <v>0.10080350703641468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0.24104418501258304</v>
      </c>
      <c r="D103" s="50">
        <v>0.24168073849880253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0.14670668067888304</v>
      </c>
      <c r="D104" s="50">
        <v>0.14669980229711374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5.8414056748409285E-2</v>
      </c>
      <c r="D105" s="50">
        <v>5.8220825039107006E-2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6.6056705394576934E-2</v>
      </c>
      <c r="D106" s="50">
        <v>6.6059334992163904E-2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6.0992948811600542E-2</v>
      </c>
      <c r="D107" s="50">
        <v>6.0992562335492946E-2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9.6438319727358945E-2</v>
      </c>
      <c r="D108" s="50">
        <v>9.6437708654978319E-2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0.19115973341173806</v>
      </c>
      <c r="D109" s="50">
        <v>0.19084323800751862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0.16812693622148267</v>
      </c>
      <c r="D110" s="50">
        <v>0.1681298199837703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0.1812335287952391</v>
      </c>
      <c r="D111" s="50">
        <v>0.18078328715785313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0.24135966533220191</v>
      </c>
      <c r="D112" s="50">
        <v>0.24082337867039097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0.24114234740292836</v>
      </c>
      <c r="D113" s="50">
        <v>0.24059460724946063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0.24025043186611883</v>
      </c>
      <c r="D114" s="50">
        <v>0.23965823475879755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0.24158677475973406</v>
      </c>
      <c r="D115" s="50">
        <v>0.24103609640054291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0.10357988755822284</v>
      </c>
      <c r="D116" s="50">
        <v>0.10351865931547696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5.7654122973870459E-2</v>
      </c>
      <c r="D117" s="50">
        <v>5.8232358584968086E-2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0.16568342048609347</v>
      </c>
      <c r="D118" s="50">
        <v>0.16565045367496956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0.16828914888027044</v>
      </c>
      <c r="D119" s="50">
        <v>0.16796846545480326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0.19184538361016065</v>
      </c>
      <c r="D120" s="50">
        <v>0.19143142484486789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9.7549622877137851E-2</v>
      </c>
      <c r="D121" s="50">
        <v>9.7301893273050902E-2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0.31138164283142422</v>
      </c>
      <c r="D122" s="50">
        <v>0.31128827289960337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9.5600589990119555E-2</v>
      </c>
      <c r="D123" s="50">
        <v>9.5602292512221063E-2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5.1611543479259225E-2</v>
      </c>
      <c r="D124" s="50">
        <v>5.1457591504560488E-2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8.5946311895660502E-2</v>
      </c>
      <c r="D125" s="50">
        <v>8.5677087236978214E-2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0.20800599623558985</v>
      </c>
      <c r="D126" s="50">
        <v>0.20750536648758863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8.0264142264433846E-2</v>
      </c>
      <c r="D127" s="50">
        <v>8.0259062138808152E-2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9.8883002677724402E-2</v>
      </c>
      <c r="D128" s="50">
        <v>9.8596230909026528E-2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6.0013144909747067E-2</v>
      </c>
      <c r="D129" s="50">
        <v>5.9896005145631287E-2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0.12073673845452243</v>
      </c>
      <c r="D130" s="50">
        <v>0.12053596673536125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0.29487813812399633</v>
      </c>
      <c r="D131" s="50">
        <v>0.29484894260895966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0.46624327433077967</v>
      </c>
      <c r="D132" s="50">
        <v>0.46619711216829085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0.26865855291208335</v>
      </c>
      <c r="D133" s="50">
        <v>0.26822338963483627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0.17327927934076387</v>
      </c>
      <c r="D134" s="50">
        <v>0.17290528170255906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0.14570009533082953</v>
      </c>
      <c r="D135" s="50">
        <v>0.14568796982092083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8.894037606089146E-2</v>
      </c>
      <c r="D136" s="50">
        <v>8.8722332455828293E-2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6.8293276708307787E-2</v>
      </c>
      <c r="D137" s="50">
        <v>6.8213779285836745E-2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5.0001597605799614E-2</v>
      </c>
      <c r="D138" s="50">
        <v>4.9859458081020658E-2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0.16916888842281752</v>
      </c>
      <c r="D139" s="50">
        <v>0.16868642546910811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3.5330704801740567E-2</v>
      </c>
      <c r="D140" s="50">
        <v>3.5280063540456014E-2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0.22185494544868911</v>
      </c>
      <c r="D141" s="50">
        <v>0.22184780797691983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0.22291853330386438</v>
      </c>
      <c r="D142" s="50">
        <v>0.22291291741849809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0.125327171792181</v>
      </c>
      <c r="D143" s="50">
        <v>0.12530311770607122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0.31463929234371657</v>
      </c>
      <c r="D144" s="50">
        <v>0.31467763900191487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0.31414733565358788</v>
      </c>
      <c r="D145" s="50">
        <v>0.31418482301439843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0.25205564991003881</v>
      </c>
      <c r="D146" s="50">
        <v>0.25209672694595919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3.468542147952728E-2</v>
      </c>
      <c r="D147" s="50">
        <v>3.4689424576356674E-2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0.16090439758629504</v>
      </c>
      <c r="D148" s="50">
        <v>0.16054375750303199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0.34256378863401438</v>
      </c>
      <c r="D149" s="50">
        <v>0.34788634427630222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0.15177370279665953</v>
      </c>
      <c r="D150" s="50">
        <v>0.15172201564598034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7.4503646187634637E-2</v>
      </c>
      <c r="D151" s="50">
        <v>7.431939684387065E-2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4.7821415035854714E-2</v>
      </c>
      <c r="D152" s="50">
        <v>4.7781570542222644E-2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6.7300738960635376E-2</v>
      </c>
      <c r="D153" s="50">
        <v>6.7405105773546484E-2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6.0121163046039212E-2</v>
      </c>
      <c r="D154" s="50">
        <v>6.0087483951354569E-2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0.13104136005618464</v>
      </c>
      <c r="D155" s="50">
        <v>0.13134703225380376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6.431847358022269E-2</v>
      </c>
      <c r="D156" s="50">
        <v>6.5185069426275791E-2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0.18429864572973592</v>
      </c>
      <c r="D157" s="50">
        <v>0.18426794275311659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0.17955519612168899</v>
      </c>
      <c r="D158" s="50">
        <v>0.17921031296343667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8.9362135039061222E-2</v>
      </c>
      <c r="D159" s="50">
        <v>8.9437792859431917E-2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0.12553369242748169</v>
      </c>
      <c r="D160" s="50">
        <v>0.12519098418656674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0.18945956845332898</v>
      </c>
      <c r="D161" s="50">
        <v>0.18897939740194636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0.14256027959225059</v>
      </c>
      <c r="D162" s="50">
        <v>0.14221002607658945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7.4700936307031715E-2</v>
      </c>
      <c r="D163" s="50">
        <v>7.4697176269323443E-2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4.9190195965006615E-2</v>
      </c>
      <c r="D164" s="50">
        <v>4.9185341263219037E-2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0.18587272989798176</v>
      </c>
      <c r="D165" s="50">
        <v>0.18540230289771492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0.23894613046070814</v>
      </c>
      <c r="D166" s="50">
        <v>0.23929209340525301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0.12373490526518346</v>
      </c>
      <c r="D167" s="50">
        <v>0.1233703220893663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5.4867659813399257E-2</v>
      </c>
      <c r="D168" s="50">
        <v>5.5227537582335354E-2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0.282920071532197</v>
      </c>
      <c r="D169" s="50">
        <v>0.28424245544547133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7.7110782462391114E-2</v>
      </c>
      <c r="D170" s="50">
        <v>7.6896135928669826E-2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0.20241066766595925</v>
      </c>
      <c r="D171" s="50">
        <v>0.20241774394608003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0.10230231492991337</v>
      </c>
      <c r="D172" s="50">
        <v>0.10229985710512973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9.4601415225159108E-2</v>
      </c>
      <c r="D173" s="50">
        <v>9.4363101638189562E-2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0.19527983251147848</v>
      </c>
      <c r="D174" s="50">
        <v>0.19521755618963488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0.14254167946240473</v>
      </c>
      <c r="D175" s="50">
        <v>0.14250959844837735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0.16237710035308264</v>
      </c>
      <c r="D176" s="50">
        <v>0.1619435831440455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0.1417956900034725</v>
      </c>
      <c r="D177" s="58">
        <v>0.14163532643322069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0.13478295122638115</v>
      </c>
      <c r="D178" s="50">
        <v>0.13479073155589932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0.14115319654822883</v>
      </c>
      <c r="D179" s="50">
        <v>0.14113382179018827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0.1331300830580357</v>
      </c>
      <c r="D180" s="50">
        <v>0.13332322512003206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0.16769831962635967</v>
      </c>
      <c r="D181" s="50">
        <v>0.16770736120760882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8.5991780711702881E-2</v>
      </c>
      <c r="D182" s="50">
        <v>8.6126590887125543E-2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8.4341531811084489E-2</v>
      </c>
      <c r="D183" s="50">
        <v>8.4038614672584416E-2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9.0197275908012409E-2</v>
      </c>
      <c r="D184" s="50">
        <v>9.0380848975576078E-2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0.10086711296715289</v>
      </c>
      <c r="D185" s="50">
        <v>0.1008487104145747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5.4982775861749857E-2</v>
      </c>
      <c r="D186" s="50">
        <v>5.4973349822986302E-2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9.0601189671324023E-2</v>
      </c>
      <c r="D187" s="50">
        <v>9.0399644819946182E-2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0.11350512631662936</v>
      </c>
      <c r="D188" s="50">
        <v>0.11327614762591169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7.3911456037892856E-2</v>
      </c>
      <c r="D189" s="50">
        <v>7.3897934781247954E-2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0.12485779885642419</v>
      </c>
      <c r="D190" s="50">
        <v>0.12479442413543604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0.28714638337839621</v>
      </c>
      <c r="D191" s="50">
        <v>0.28661266589905515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0.13468221331116254</v>
      </c>
      <c r="D192" s="50">
        <v>0.1342909189110123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7.5250584478954177E-2</v>
      </c>
      <c r="D193" s="50">
        <v>7.5079314096916608E-2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0.35626721675955669</v>
      </c>
      <c r="D194" s="50">
        <v>0.35542448550492417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0.10554351362470686</v>
      </c>
      <c r="D195" s="50">
        <v>0.10536596543878834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0.18171788110503204</v>
      </c>
      <c r="D196" s="50">
        <v>0.18159751533548646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6.6108955574028266E-2</v>
      </c>
      <c r="D197" s="50">
        <v>6.589060573194E-2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0.1008422005350985</v>
      </c>
      <c r="D198" s="50">
        <v>0.10080034329228682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0.1968511617964982</v>
      </c>
      <c r="D199" s="50">
        <v>0.19638586185678747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0.19060921773505071</v>
      </c>
      <c r="D200" s="50">
        <v>0.19061701983640761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0.18827801680267556</v>
      </c>
      <c r="D201" s="50">
        <v>0.18865251842713984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0.18530125896149113</v>
      </c>
      <c r="D202" s="50">
        <v>0.18527643332018703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8.532921504737899E-2</v>
      </c>
      <c r="D203" s="50">
        <v>8.5563399585469269E-2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0.11817348734158009</v>
      </c>
      <c r="D204" s="50">
        <v>0.11789487092589999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0.29904473917473728</v>
      </c>
      <c r="D205" s="50">
        <v>0.29817813886683653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8.027562648632186E-2</v>
      </c>
      <c r="D206" s="50">
        <v>8.0235266088943116E-2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0.14436201167190554</v>
      </c>
      <c r="D207" s="50">
        <v>0.14437008409708033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0.14916443952357322</v>
      </c>
      <c r="D208" s="50">
        <v>0.14878062691935051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7.0604148124323446E-2</v>
      </c>
      <c r="D209" s="50">
        <v>7.1179833001123224E-2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0.1534663568640405</v>
      </c>
      <c r="D210" s="50">
        <v>0.15347210736235203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7.6651397906619151E-2</v>
      </c>
      <c r="D211" s="50">
        <v>7.6441012635830405E-2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0.1113272950507339</v>
      </c>
      <c r="D212" s="58">
        <v>0.11132755310673698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8.2640786840304958E-2</v>
      </c>
      <c r="D213" s="58">
        <v>8.2394792651933252E-2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8.4080167971069902E-2</v>
      </c>
      <c r="D214" s="50">
        <v>8.3943137712017696E-2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0.15699232576011177</v>
      </c>
      <c r="D215" s="50">
        <v>0.1569966291845834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1261</v>
      </c>
      <c r="C216" s="39">
        <v>7.1754247146766592E-2</v>
      </c>
      <c r="D216" s="50">
        <v>7.1885930870467241E-2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6.9294866281086998E-2</v>
      </c>
      <c r="D217" s="50">
        <v>6.9290450156264213E-2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0.15783092551374453</v>
      </c>
      <c r="D218" s="50">
        <v>0.15794910790693228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9.534436086540557E-2</v>
      </c>
      <c r="D219" s="50">
        <v>9.5289955913389054E-2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0.15831952267931251</v>
      </c>
      <c r="D220" s="50">
        <v>0.15791414040209933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1262</v>
      </c>
      <c r="C221" s="39">
        <v>6.6725087604768446E-2</v>
      </c>
      <c r="D221" s="50">
        <v>6.6578394971082713E-2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6.7787349955554868E-2</v>
      </c>
      <c r="D222" s="50">
        <v>6.7782522312138771E-2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1263</v>
      </c>
      <c r="C223" s="39">
        <v>9.6948668628549173E-2</v>
      </c>
      <c r="D223" s="50">
        <v>9.687013278216848E-2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1264</v>
      </c>
      <c r="C224" s="39">
        <v>5.8437888209464099E-2</v>
      </c>
      <c r="D224" s="50">
        <v>5.8285224335954317E-2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0.14056936306586126</v>
      </c>
      <c r="D225" s="50">
        <v>0.14080946411838063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6.3974594227657069E-2</v>
      </c>
      <c r="D226" s="62">
        <v>6.3812634981278121E-2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1265</v>
      </c>
      <c r="C227" s="39">
        <v>8.8040603462217454E-2</v>
      </c>
      <c r="D227" s="50">
        <v>8.7938585189135443E-2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1266</v>
      </c>
      <c r="C228" s="39">
        <v>6.4381396428204368E-2</v>
      </c>
      <c r="D228" s="50">
        <v>6.4520028723292294E-2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1267</v>
      </c>
      <c r="C229" s="39">
        <v>0.10179592582767748</v>
      </c>
      <c r="D229" s="50">
        <v>0.10201512273254469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6.2059160877488473E-2</v>
      </c>
      <c r="D230" s="50">
        <v>6.1861506988852309E-2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0.1697992645825242</v>
      </c>
      <c r="D231" s="50">
        <v>0.16937277180264099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0.13294892430223593</v>
      </c>
      <c r="D232" s="50">
        <v>0.13293747995940583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0.16664893294342958</v>
      </c>
      <c r="D233" s="50">
        <v>0.16619475471692163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5.7804509914480176E-2</v>
      </c>
      <c r="D234" s="50">
        <v>5.7668565332222692E-2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0.20235025329363748</v>
      </c>
      <c r="D235" s="50">
        <v>0.20188500240772694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8.8115529416965807E-2</v>
      </c>
      <c r="D236" s="50">
        <v>8.8087076903091283E-2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8.809087804612234E-2</v>
      </c>
      <c r="D237" s="50">
        <v>8.7590116156058676E-2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1268</v>
      </c>
      <c r="C238" s="39">
        <v>7.2876330974015274E-2</v>
      </c>
      <c r="D238" s="50">
        <v>7.2897614418390169E-2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0.14675865017793827</v>
      </c>
      <c r="D239" s="50">
        <v>0.14344209433133231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0.17992255277003255</v>
      </c>
      <c r="D240" s="50">
        <v>0.17970291717640327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8.8104371490714692E-2</v>
      </c>
      <c r="D241" s="50">
        <v>8.8771836813382951E-2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6.8773914421804833E-2</v>
      </c>
      <c r="D242" s="50">
        <v>6.8602911175215803E-2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0.15241969399221783</v>
      </c>
      <c r="D243" s="50">
        <v>0.15229261714971803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0.18957375491515546</v>
      </c>
      <c r="D244" s="50">
        <v>0.18931456591425777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0.25962347941526465</v>
      </c>
      <c r="D245" s="50">
        <v>0.25874212808265784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8.9583971459068171E-2</v>
      </c>
      <c r="D246" s="50">
        <v>8.9512285429963825E-2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0.10486721209224968</v>
      </c>
      <c r="D247" s="50">
        <v>0.10478959938762679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0.13212944170696991</v>
      </c>
      <c r="D248" s="50">
        <v>0.13210261984986624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0.18295410212396288</v>
      </c>
      <c r="D249" s="50">
        <v>0.18334820398220714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5.4614366771676151E-2</v>
      </c>
      <c r="D250" s="50">
        <v>5.4591958380613106E-2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1271</v>
      </c>
      <c r="C251" s="39">
        <v>4.7574247553929208E-2</v>
      </c>
      <c r="D251" s="50">
        <v>4.7535025594403861E-2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1272</v>
      </c>
      <c r="C252" s="39">
        <v>4.7773596581727279E-2</v>
      </c>
      <c r="D252" s="50">
        <v>4.7640575309237113E-2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5.124901735097994E-2</v>
      </c>
      <c r="D253" s="50">
        <v>5.186324648486839E-2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9.132499639988946E-2</v>
      </c>
      <c r="D254" s="50">
        <v>9.1077453849452455E-2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9.3785411144832395E-2</v>
      </c>
      <c r="D255" s="50">
        <v>9.3915735124188243E-2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0.24860154683912228</v>
      </c>
      <c r="D256" s="50">
        <v>0.24860737458649856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1273</v>
      </c>
      <c r="C257" s="39">
        <v>7.3173056766145717E-2</v>
      </c>
      <c r="D257" s="50">
        <v>7.2974429438413854E-2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1274</v>
      </c>
      <c r="C258" s="79">
        <v>0.11569676136890764</v>
      </c>
      <c r="D258" s="50">
        <v>0.11538270398831492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9.5847750037732868E-2</v>
      </c>
      <c r="D259" s="50">
        <v>9.5795635931740356E-2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0.16108696362987768</v>
      </c>
      <c r="D260" s="50">
        <v>0.16073459641313068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9.1295154471534176E-2</v>
      </c>
      <c r="D261" s="50">
        <v>9.1338885356585228E-2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6.2590838645090019E-2</v>
      </c>
      <c r="D262" s="50">
        <v>6.2564704781284036E-2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0.19186056493843767</v>
      </c>
      <c r="D263" s="50">
        <v>0.19123646491591076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0.22782552455529453</v>
      </c>
      <c r="D264" s="50">
        <v>0.22774936742903282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1275</v>
      </c>
      <c r="C265" s="39">
        <v>0.10815946777915544</v>
      </c>
      <c r="D265" s="58">
        <v>0.10784581550790641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0.10224205421874774</v>
      </c>
      <c r="D266" s="58">
        <v>0.10222946975933415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7.9449074014990545E-2</v>
      </c>
      <c r="D267" s="50">
        <v>8.0209920833063497E-2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1276</v>
      </c>
      <c r="C268" s="39">
        <v>6.0819095224951783E-2</v>
      </c>
      <c r="D268" s="50">
        <v>6.0822905309928586E-2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1277</v>
      </c>
      <c r="C269" s="39">
        <v>6.0510633066003731E-2</v>
      </c>
      <c r="D269" s="50">
        <v>6.0509386612335167E-2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5.8328931453109432E-2</v>
      </c>
      <c r="D270" s="50">
        <v>5.8334264090205916E-2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1278</v>
      </c>
      <c r="C271" s="39">
        <v>7.2912736615321161E-2</v>
      </c>
      <c r="D271" s="50">
        <v>7.2919510677293131E-2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0.11386357184256791</v>
      </c>
      <c r="D272" s="50">
        <v>0.11352430942386313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0.1598821770304486</v>
      </c>
      <c r="D273" s="50">
        <v>0.15991384130595276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0.19028393051918041</v>
      </c>
      <c r="D274" s="50">
        <v>0.18986111626025926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3.8339892084538932E-2</v>
      </c>
      <c r="D275" s="50">
        <v>3.8197364423323256E-2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1279</v>
      </c>
      <c r="C276" s="39">
        <v>2.2106550448411564E-2</v>
      </c>
      <c r="D276" s="50">
        <v>2.2056228937825974E-2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1.9431612963974061E-2</v>
      </c>
      <c r="D277" s="50">
        <v>1.9433769666873074E-2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0.12544056412678628</v>
      </c>
      <c r="D278" s="50">
        <v>0.12545892824140703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4.8145760498701791E-2</v>
      </c>
      <c r="D279" s="50">
        <v>4.8033884158160053E-2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0.31219646995918021</v>
      </c>
      <c r="D280" s="50">
        <v>0.3110905253217322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0.13700481923157745</v>
      </c>
      <c r="D281" s="50">
        <v>0.13702249576854811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9.1988940404693631E-3</v>
      </c>
      <c r="D282" s="50">
        <v>9.1991690107318617E-3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1.1917878394311184E-2</v>
      </c>
      <c r="D283" s="58">
        <v>1.1918114882240025E-2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6.9775650494314667E-2</v>
      </c>
      <c r="D284" s="58">
        <v>6.9697618206729137E-2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0.127615771361932</v>
      </c>
      <c r="D285" s="58">
        <v>0.12780157977256629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0.16407843265158706</v>
      </c>
      <c r="D286" s="58">
        <v>0.16406168932153414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0.30328867772603668</v>
      </c>
      <c r="D287" s="50">
        <v>0.30198949981438777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0.12910367550126484</v>
      </c>
      <c r="D288" s="58">
        <v>0.12907350497713885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0.10037242429412382</v>
      </c>
      <c r="D289" s="50">
        <v>0.10037047946661079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1280</v>
      </c>
      <c r="C290" s="39">
        <v>5.3981666210010215E-2</v>
      </c>
      <c r="D290" s="50">
        <v>5.4074859418471635E-2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0.11821590495312601</v>
      </c>
      <c r="D291" s="50">
        <v>0.1179590595780822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6.7176826442254922E-2</v>
      </c>
      <c r="D292" s="50">
        <v>6.7076872692125006E-2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8.6748517367581476E-2</v>
      </c>
      <c r="D293" s="50">
        <v>8.6749771697961539E-2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6.7315722445574197E-2</v>
      </c>
      <c r="D294" s="50">
        <v>6.7363512969622438E-2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1.5556166168654932E-2</v>
      </c>
      <c r="D295" s="50">
        <v>1.5558671895343417E-2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1.9805343541083792E-2</v>
      </c>
      <c r="D296" s="50">
        <v>1.980708617438276E-2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3.7935452727230021E-2</v>
      </c>
      <c r="D297" s="50">
        <v>3.783893147955425E-2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9.0196424795291441E-2</v>
      </c>
      <c r="D298" s="50">
        <v>9.0267157048470686E-2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4.9193749112683864E-2</v>
      </c>
      <c r="D299" s="50">
        <v>4.9176022984702368E-2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0.10441668121114049</v>
      </c>
      <c r="D300" s="50">
        <v>0.10415089803021549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4.5632602961624087E-2</v>
      </c>
      <c r="D301" s="50">
        <v>4.5548109986646448E-2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5.2071318377778737E-2</v>
      </c>
      <c r="D302" s="50">
        <v>5.2109644165481209E-2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4.473253955049028E-2</v>
      </c>
      <c r="D303" s="50">
        <v>4.4689372631311897E-2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5.8906075947927156E-2</v>
      </c>
      <c r="D304" s="50">
        <v>5.8736828479041207E-2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8.9630425805106613E-3</v>
      </c>
      <c r="D305" s="50">
        <v>8.9642791469369092E-3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4.956163583582758E-2</v>
      </c>
      <c r="D306" s="50">
        <v>4.9438116230278426E-2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7.231210742328921E-2</v>
      </c>
      <c r="D307" s="50">
        <v>7.2437236286941376E-2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1281</v>
      </c>
      <c r="C308" s="39">
        <v>0.15876404718000783</v>
      </c>
      <c r="D308" s="50">
        <v>0.1587511107985641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1.9871306670865282E-2</v>
      </c>
      <c r="D309" s="50">
        <v>1.9873956634803333E-2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8.0440657957915621E-2</v>
      </c>
      <c r="D310" s="50">
        <v>8.1013784453694698E-2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1282</v>
      </c>
      <c r="C311" s="39">
        <v>4.8025855300712565E-2</v>
      </c>
      <c r="D311" s="50">
        <v>4.7955027670983141E-2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4.8603578882824794E-2</v>
      </c>
      <c r="D312" s="50">
        <v>4.8673831512732399E-2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1283</v>
      </c>
      <c r="C313" s="39">
        <v>5.0654879855352428E-2</v>
      </c>
      <c r="D313" s="50">
        <v>5.0628185656026913E-2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1284</v>
      </c>
      <c r="C314" s="39">
        <v>8.0092397472547122E-2</v>
      </c>
      <c r="D314" s="50">
        <v>8.0050190237455535E-2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4.7234458748216475E-2</v>
      </c>
      <c r="D315" s="50">
        <v>4.7090787180932278E-2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3.3245938499016518E-2</v>
      </c>
      <c r="D316" s="50">
        <v>3.3246431675805904E-2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3.6895763199893288E-2</v>
      </c>
      <c r="D317" s="50">
        <v>3.6840800178214547E-2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4.3600799736380785E-2</v>
      </c>
      <c r="D318" s="50">
        <v>4.3668026810094712E-2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3.5700623835195039E-2</v>
      </c>
      <c r="D319" s="50">
        <v>3.5704942489011876E-2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6.7171738431192618E-2</v>
      </c>
      <c r="D320" s="50">
        <v>6.6971341945064169E-2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4.8073498885141688E-2</v>
      </c>
      <c r="D321" s="50">
        <v>4.7959619935565807E-2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9.4245622777249682E-2</v>
      </c>
      <c r="D322" s="50">
        <v>9.4723139712939275E-2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4.9902869584505335E-2</v>
      </c>
      <c r="D323" s="50">
        <v>4.9770582630856097E-2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7.8903364832688658E-2</v>
      </c>
      <c r="D324" s="50">
        <v>7.8694200793560307E-2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1285</v>
      </c>
      <c r="C325" s="39">
        <v>5.0739571836611756E-2</v>
      </c>
      <c r="D325" s="50">
        <v>5.0603623253292027E-2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5.0739112176893988E-2</v>
      </c>
      <c r="D326" s="50">
        <v>5.0599234799260921E-2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1286</v>
      </c>
      <c r="C5" s="39">
        <v>1.9367405182084158E-2</v>
      </c>
      <c r="D5" s="50">
        <v>1.9290042231682375E-2</v>
      </c>
    </row>
    <row r="6" spans="1:4" x14ac:dyDescent="0.25">
      <c r="A6" s="48" t="s">
        <v>677</v>
      </c>
      <c r="B6" s="49" t="s">
        <v>1287</v>
      </c>
      <c r="C6" s="39">
        <v>1.1960320403369071E-2</v>
      </c>
      <c r="D6" s="50">
        <v>1.1921956784394255E-2</v>
      </c>
    </row>
    <row r="7" spans="1:4" x14ac:dyDescent="0.25">
      <c r="A7" s="48" t="s">
        <v>679</v>
      </c>
      <c r="B7" s="49" t="s">
        <v>1288</v>
      </c>
      <c r="C7" s="39">
        <v>6.024997877583909E-3</v>
      </c>
      <c r="D7" s="50">
        <v>6.0099502912248481E-3</v>
      </c>
    </row>
    <row r="8" spans="1:4" x14ac:dyDescent="0.25">
      <c r="A8" s="48" t="s">
        <v>681</v>
      </c>
      <c r="B8" s="49" t="s">
        <v>1289</v>
      </c>
      <c r="C8" s="39">
        <v>2.0166234693273473E-3</v>
      </c>
      <c r="D8" s="50">
        <v>2.0171679790410486E-3</v>
      </c>
    </row>
    <row r="9" spans="1:4" x14ac:dyDescent="0.25">
      <c r="A9" s="48" t="s">
        <v>683</v>
      </c>
      <c r="B9" s="49" t="s">
        <v>1290</v>
      </c>
      <c r="C9" s="39">
        <v>1.5385815460079314E-3</v>
      </c>
      <c r="D9" s="50">
        <v>1.5308111325634214E-3</v>
      </c>
    </row>
    <row r="10" spans="1:4" x14ac:dyDescent="0.25">
      <c r="A10" s="48" t="s">
        <v>685</v>
      </c>
      <c r="B10" s="49" t="s">
        <v>1290</v>
      </c>
      <c r="C10" s="39">
        <v>3.1790262015655765E-3</v>
      </c>
      <c r="D10" s="50">
        <v>3.1627402225187324E-3</v>
      </c>
    </row>
    <row r="11" spans="1:4" x14ac:dyDescent="0.25">
      <c r="A11" s="48" t="s">
        <v>686</v>
      </c>
      <c r="B11" s="49" t="s">
        <v>1290</v>
      </c>
      <c r="C11" s="39">
        <v>3.590902971464846E-3</v>
      </c>
      <c r="D11" s="50">
        <v>3.5723146426177329E-3</v>
      </c>
    </row>
    <row r="12" spans="1:4" ht="14.25" customHeight="1" x14ac:dyDescent="0.25">
      <c r="A12" s="48" t="s">
        <v>687</v>
      </c>
      <c r="B12" s="49" t="s">
        <v>1290</v>
      </c>
      <c r="C12" s="39">
        <v>3.3861995724936375E-3</v>
      </c>
      <c r="D12" s="50">
        <v>3.3684077605741097E-3</v>
      </c>
    </row>
    <row r="13" spans="1:4" x14ac:dyDescent="0.25">
      <c r="A13" s="48" t="s">
        <v>688</v>
      </c>
      <c r="B13" s="49" t="s">
        <v>1291</v>
      </c>
      <c r="C13" s="39">
        <v>4.349575123251409E-2</v>
      </c>
      <c r="D13" s="50">
        <v>4.3279173480434086E-2</v>
      </c>
    </row>
    <row r="14" spans="1:4" x14ac:dyDescent="0.25">
      <c r="A14" s="48" t="s">
        <v>690</v>
      </c>
      <c r="B14" s="49" t="s">
        <v>1292</v>
      </c>
      <c r="C14" s="39">
        <v>4.798480280184414E-2</v>
      </c>
      <c r="D14" s="50">
        <v>4.7908082974872604E-2</v>
      </c>
    </row>
    <row r="15" spans="1:4" x14ac:dyDescent="0.25">
      <c r="A15" s="48" t="s">
        <v>692</v>
      </c>
      <c r="B15" s="49" t="s">
        <v>1293</v>
      </c>
      <c r="C15" s="39">
        <v>4.7007896036351297E-2</v>
      </c>
      <c r="D15" s="50">
        <v>4.6931935373538222E-2</v>
      </c>
    </row>
    <row r="16" spans="1:4" x14ac:dyDescent="0.25">
      <c r="A16" s="48" t="s">
        <v>694</v>
      </c>
      <c r="B16" s="49" t="s">
        <v>1294</v>
      </c>
      <c r="C16" s="39">
        <v>2.1278444960217528E-2</v>
      </c>
      <c r="D16" s="50">
        <v>2.1279855280548456E-2</v>
      </c>
    </row>
    <row r="17" spans="1:4" x14ac:dyDescent="0.25">
      <c r="A17" s="48" t="s">
        <v>696</v>
      </c>
      <c r="B17" s="49" t="s">
        <v>1294</v>
      </c>
      <c r="C17" s="39">
        <v>3.4064783075614676E-2</v>
      </c>
      <c r="D17" s="50">
        <v>3.4065818449751248E-2</v>
      </c>
    </row>
    <row r="18" spans="1:4" x14ac:dyDescent="0.25">
      <c r="A18" s="48" t="s">
        <v>697</v>
      </c>
      <c r="B18" s="49" t="s">
        <v>1294</v>
      </c>
      <c r="C18" s="39">
        <v>3.9657817750121054E-2</v>
      </c>
      <c r="D18" s="50">
        <v>3.9647371223890386E-2</v>
      </c>
    </row>
    <row r="19" spans="1:4" x14ac:dyDescent="0.25">
      <c r="A19" s="48" t="s">
        <v>698</v>
      </c>
      <c r="B19" s="49" t="s">
        <v>1295</v>
      </c>
      <c r="C19" s="39">
        <v>4.6770470999597705E-2</v>
      </c>
      <c r="D19" s="50">
        <v>4.6740797508847319E-2</v>
      </c>
    </row>
    <row r="20" spans="1:4" x14ac:dyDescent="0.25">
      <c r="A20" s="48" t="s">
        <v>700</v>
      </c>
      <c r="B20" s="49" t="s">
        <v>1296</v>
      </c>
      <c r="C20" s="39">
        <v>0.11337228806156836</v>
      </c>
      <c r="D20" s="50">
        <v>0.11310687418288659</v>
      </c>
    </row>
    <row r="21" spans="1:4" x14ac:dyDescent="0.25">
      <c r="A21" s="48" t="s">
        <v>702</v>
      </c>
      <c r="B21" s="53" t="s">
        <v>1297</v>
      </c>
      <c r="C21" s="39">
        <v>5.1448832949230139E-2</v>
      </c>
      <c r="D21" s="50">
        <v>5.1532037599138054E-2</v>
      </c>
    </row>
    <row r="22" spans="1:4" x14ac:dyDescent="0.25">
      <c r="A22" s="48" t="s">
        <v>704</v>
      </c>
      <c r="B22" s="49" t="s">
        <v>1298</v>
      </c>
      <c r="C22" s="39">
        <v>7.0086706547185629E-2</v>
      </c>
      <c r="D22" s="50">
        <v>7.011187294211968E-2</v>
      </c>
    </row>
    <row r="23" spans="1:4" x14ac:dyDescent="0.25">
      <c r="A23" s="48" t="s">
        <v>706</v>
      </c>
      <c r="B23" s="49" t="s">
        <v>1299</v>
      </c>
      <c r="C23" s="39">
        <v>4.898031515917043E-2</v>
      </c>
      <c r="D23" s="50">
        <v>4.8942319046390945E-2</v>
      </c>
    </row>
    <row r="24" spans="1:4" x14ac:dyDescent="0.25">
      <c r="A24" s="48" t="s">
        <v>708</v>
      </c>
      <c r="B24" s="49" t="s">
        <v>1300</v>
      </c>
      <c r="C24" s="39">
        <v>5.1263603026755131E-2</v>
      </c>
      <c r="D24" s="50">
        <v>5.1344827423211253E-2</v>
      </c>
    </row>
    <row r="25" spans="1:4" x14ac:dyDescent="0.25">
      <c r="A25" s="48" t="s">
        <v>710</v>
      </c>
      <c r="B25" s="49" t="s">
        <v>1301</v>
      </c>
      <c r="C25" s="39">
        <v>6.2285987039764998E-2</v>
      </c>
      <c r="D25" s="50">
        <v>6.2151440054774312E-2</v>
      </c>
    </row>
    <row r="26" spans="1:4" x14ac:dyDescent="0.25">
      <c r="A26" s="48" t="s">
        <v>712</v>
      </c>
      <c r="B26" s="49" t="s">
        <v>1302</v>
      </c>
      <c r="C26" s="39">
        <v>5.2355546554913958E-2</v>
      </c>
      <c r="D26" s="50">
        <v>5.2325828878630833E-2</v>
      </c>
    </row>
    <row r="27" spans="1:4" x14ac:dyDescent="0.25">
      <c r="A27" s="48" t="s">
        <v>714</v>
      </c>
      <c r="B27" s="49" t="s">
        <v>1303</v>
      </c>
      <c r="C27" s="39">
        <v>4.898031515917043E-2</v>
      </c>
      <c r="D27" s="50">
        <v>4.8942319046390945E-2</v>
      </c>
    </row>
    <row r="28" spans="1:4" x14ac:dyDescent="0.25">
      <c r="A28" s="48" t="s">
        <v>716</v>
      </c>
      <c r="B28" s="49" t="s">
        <v>1304</v>
      </c>
      <c r="C28" s="39">
        <v>5.7455943795902804E-2</v>
      </c>
      <c r="D28" s="50">
        <v>5.7308261424674434E-2</v>
      </c>
    </row>
    <row r="29" spans="1:4" x14ac:dyDescent="0.25">
      <c r="A29" s="48" t="s">
        <v>718</v>
      </c>
      <c r="B29" s="49" t="s">
        <v>1305</v>
      </c>
      <c r="C29" s="39">
        <v>4.1016198235817147E-2</v>
      </c>
      <c r="D29" s="50">
        <v>4.0940008073864595E-2</v>
      </c>
    </row>
    <row r="30" spans="1:4" x14ac:dyDescent="0.25">
      <c r="A30" s="48" t="s">
        <v>720</v>
      </c>
      <c r="B30" s="49" t="s">
        <v>1306</v>
      </c>
      <c r="C30" s="39">
        <v>4.9133131970508948E-2</v>
      </c>
      <c r="D30" s="50">
        <v>4.8999771974830089E-2</v>
      </c>
    </row>
    <row r="31" spans="1:4" x14ac:dyDescent="0.25">
      <c r="A31" s="48" t="s">
        <v>722</v>
      </c>
      <c r="B31" s="49" t="s">
        <v>1307</v>
      </c>
      <c r="C31" s="39">
        <v>6.0606382033097511E-2</v>
      </c>
      <c r="D31" s="50">
        <v>6.0717636486007871E-2</v>
      </c>
    </row>
    <row r="32" spans="1:4" x14ac:dyDescent="0.25">
      <c r="A32" s="48" t="s">
        <v>724</v>
      </c>
      <c r="B32" s="49" t="s">
        <v>1308</v>
      </c>
      <c r="C32" s="39">
        <v>9.1605319537848645E-2</v>
      </c>
      <c r="D32" s="50">
        <v>9.1734472967617886E-2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0.12176032917676101</v>
      </c>
      <c r="D5" s="40">
        <v>0.12147431510085041</v>
      </c>
    </row>
    <row r="6" spans="1:4" x14ac:dyDescent="0.25">
      <c r="A6" s="48" t="s">
        <v>727</v>
      </c>
      <c r="B6" s="49" t="s">
        <v>1218</v>
      </c>
      <c r="C6" s="39">
        <v>0.11826208964998301</v>
      </c>
      <c r="D6" s="45">
        <v>0.11798898966808163</v>
      </c>
    </row>
    <row r="7" spans="1:4" x14ac:dyDescent="0.25">
      <c r="A7" s="48" t="s">
        <v>728</v>
      </c>
      <c r="B7" s="49" t="s">
        <v>69</v>
      </c>
      <c r="C7" s="39">
        <v>7.0344677112467016E-2</v>
      </c>
      <c r="D7" s="50">
        <v>7.0347291232155204E-2</v>
      </c>
    </row>
    <row r="8" spans="1:4" x14ac:dyDescent="0.25">
      <c r="A8" s="48" t="s">
        <v>729</v>
      </c>
      <c r="B8" s="49" t="s">
        <v>77</v>
      </c>
      <c r="C8" s="39">
        <v>0.10469183688795466</v>
      </c>
      <c r="D8" s="50">
        <v>0.10470388620938881</v>
      </c>
    </row>
    <row r="9" spans="1:4" x14ac:dyDescent="0.25">
      <c r="A9" s="48" t="s">
        <v>730</v>
      </c>
      <c r="B9" s="49" t="s">
        <v>1217</v>
      </c>
      <c r="C9" s="39">
        <v>0.12363528989409361</v>
      </c>
      <c r="D9" s="50">
        <v>0.12359266851143633</v>
      </c>
    </row>
    <row r="10" spans="1:4" x14ac:dyDescent="0.25">
      <c r="A10" s="48" t="s">
        <v>731</v>
      </c>
      <c r="B10" s="49" t="s">
        <v>1222</v>
      </c>
      <c r="C10" s="39">
        <v>6.2458070048152549E-2</v>
      </c>
      <c r="D10" s="50">
        <v>6.2294270253639289E-2</v>
      </c>
    </row>
    <row r="11" spans="1:4" x14ac:dyDescent="0.25">
      <c r="A11" s="48" t="s">
        <v>732</v>
      </c>
      <c r="B11" s="49" t="s">
        <v>1226</v>
      </c>
      <c r="C11" s="39">
        <v>8.5099261104095936E-2</v>
      </c>
      <c r="D11" s="50">
        <v>8.5349733114394116E-2</v>
      </c>
    </row>
    <row r="12" spans="1:4" x14ac:dyDescent="0.25">
      <c r="A12" s="48" t="s">
        <v>733</v>
      </c>
      <c r="B12" s="49" t="s">
        <v>1224</v>
      </c>
      <c r="C12" s="39">
        <v>7.63031938747704E-2</v>
      </c>
      <c r="D12" s="50">
        <v>7.6163888566239402E-2</v>
      </c>
    </row>
    <row r="13" spans="1:4" x14ac:dyDescent="0.25">
      <c r="A13" s="48" t="s">
        <v>734</v>
      </c>
      <c r="B13" s="49" t="s">
        <v>1232</v>
      </c>
      <c r="C13" s="39">
        <v>7.375256207206643E-2</v>
      </c>
      <c r="D13" s="50">
        <v>7.3622280702115628E-2</v>
      </c>
    </row>
    <row r="14" spans="1:4" x14ac:dyDescent="0.25">
      <c r="A14" s="48" t="s">
        <v>735</v>
      </c>
      <c r="B14" s="49" t="s">
        <v>83</v>
      </c>
      <c r="C14" s="39">
        <v>9.5460277289345308E-2</v>
      </c>
      <c r="D14" s="50">
        <v>9.5176655102136742E-2</v>
      </c>
    </row>
    <row r="15" spans="1:4" x14ac:dyDescent="0.25">
      <c r="A15" s="48" t="s">
        <v>736</v>
      </c>
      <c r="B15" s="49" t="s">
        <v>1234</v>
      </c>
      <c r="C15" s="39">
        <v>5.3580717397862479E-2</v>
      </c>
      <c r="D15" s="50">
        <v>5.3403445519384876E-2</v>
      </c>
    </row>
    <row r="16" spans="1:4" x14ac:dyDescent="0.25">
      <c r="A16" s="48" t="s">
        <v>737</v>
      </c>
      <c r="B16" s="49" t="s">
        <v>179</v>
      </c>
      <c r="C16" s="39">
        <v>0.1144581211977294</v>
      </c>
      <c r="D16" s="50">
        <v>0.11473690583154485</v>
      </c>
    </row>
    <row r="17" spans="1:4" x14ac:dyDescent="0.25">
      <c r="A17" s="48" t="s">
        <v>738</v>
      </c>
      <c r="B17" s="49" t="s">
        <v>1237</v>
      </c>
      <c r="C17" s="39">
        <v>6.7217097776564302E-2</v>
      </c>
      <c r="D17" s="50">
        <v>6.7095141349656939E-2</v>
      </c>
    </row>
    <row r="18" spans="1:4" x14ac:dyDescent="0.25">
      <c r="A18" s="48" t="s">
        <v>739</v>
      </c>
      <c r="B18" s="49" t="s">
        <v>164</v>
      </c>
      <c r="C18" s="39">
        <v>7.9690125697267522E-2</v>
      </c>
      <c r="D18" s="50">
        <v>7.9741485115667018E-2</v>
      </c>
    </row>
    <row r="19" spans="1:4" x14ac:dyDescent="0.25">
      <c r="A19" s="48" t="s">
        <v>740</v>
      </c>
      <c r="B19" s="49" t="s">
        <v>216</v>
      </c>
      <c r="C19" s="39">
        <v>6.6636238517951543E-2</v>
      </c>
      <c r="D19" s="50">
        <v>6.663970361546534E-2</v>
      </c>
    </row>
    <row r="20" spans="1:4" x14ac:dyDescent="0.25">
      <c r="A20" s="48" t="s">
        <v>741</v>
      </c>
      <c r="B20" s="49" t="s">
        <v>242</v>
      </c>
      <c r="C20" s="39">
        <v>6.0992948811600542E-2</v>
      </c>
      <c r="D20" s="50">
        <v>6.0992562335492946E-2</v>
      </c>
    </row>
    <row r="21" spans="1:4" x14ac:dyDescent="0.25">
      <c r="A21" s="48" t="s">
        <v>742</v>
      </c>
      <c r="B21" s="49" t="s">
        <v>620</v>
      </c>
      <c r="C21" s="39">
        <v>9.0196424795291441E-2</v>
      </c>
      <c r="D21" s="50">
        <v>9.0267157048470686E-2</v>
      </c>
    </row>
    <row r="22" spans="1:4" x14ac:dyDescent="0.25">
      <c r="A22" s="48" t="s">
        <v>743</v>
      </c>
      <c r="B22" s="49" t="s">
        <v>240</v>
      </c>
      <c r="C22" s="39">
        <v>6.6056705394576934E-2</v>
      </c>
      <c r="D22" s="50">
        <v>6.6059334992163904E-2</v>
      </c>
    </row>
    <row r="23" spans="1:4" x14ac:dyDescent="0.25">
      <c r="A23" s="48" t="s">
        <v>744</v>
      </c>
      <c r="B23" s="49" t="s">
        <v>253</v>
      </c>
      <c r="C23" s="39">
        <v>0.24114234740292836</v>
      </c>
      <c r="D23" s="50">
        <v>0.24059460724946063</v>
      </c>
    </row>
    <row r="24" spans="1:4" x14ac:dyDescent="0.25">
      <c r="A24" s="48" t="s">
        <v>745</v>
      </c>
      <c r="B24" s="49" t="s">
        <v>255</v>
      </c>
      <c r="C24" s="39">
        <v>0.24025043186611883</v>
      </c>
      <c r="D24" s="50">
        <v>0.23965823475879755</v>
      </c>
    </row>
    <row r="25" spans="1:4" x14ac:dyDescent="0.25">
      <c r="A25" s="48" t="s">
        <v>746</v>
      </c>
      <c r="B25" s="49" t="s">
        <v>224</v>
      </c>
      <c r="C25" s="39">
        <v>0.22158724240014507</v>
      </c>
      <c r="D25" s="50">
        <v>0.22184139317497004</v>
      </c>
    </row>
    <row r="26" spans="1:4" x14ac:dyDescent="0.25">
      <c r="A26" s="48" t="s">
        <v>747</v>
      </c>
      <c r="B26" s="49" t="s">
        <v>1256</v>
      </c>
      <c r="C26" s="39">
        <v>0.10230231492991337</v>
      </c>
      <c r="D26" s="50">
        <v>0.10229985710512973</v>
      </c>
    </row>
    <row r="27" spans="1:4" x14ac:dyDescent="0.25">
      <c r="A27" s="48" t="s">
        <v>748</v>
      </c>
      <c r="B27" s="49" t="s">
        <v>275</v>
      </c>
      <c r="C27" s="39">
        <v>5.1611543479259225E-2</v>
      </c>
      <c r="D27" s="50">
        <v>5.1457591504560488E-2</v>
      </c>
    </row>
    <row r="28" spans="1:4" x14ac:dyDescent="0.25">
      <c r="A28" s="48" t="s">
        <v>749</v>
      </c>
      <c r="B28" s="49" t="s">
        <v>269</v>
      </c>
      <c r="C28" s="39">
        <v>9.7549622877137851E-2</v>
      </c>
      <c r="D28" s="50">
        <v>9.7301893273050902E-2</v>
      </c>
    </row>
    <row r="29" spans="1:4" x14ac:dyDescent="0.25">
      <c r="A29" s="48" t="s">
        <v>750</v>
      </c>
      <c r="B29" s="49" t="s">
        <v>1239</v>
      </c>
      <c r="C29" s="39">
        <v>6.0013144909747067E-2</v>
      </c>
      <c r="D29" s="50">
        <v>5.9896005145631287E-2</v>
      </c>
    </row>
    <row r="30" spans="1:4" x14ac:dyDescent="0.25">
      <c r="A30" s="48" t="s">
        <v>751</v>
      </c>
      <c r="B30" s="49" t="s">
        <v>1251</v>
      </c>
      <c r="C30" s="39">
        <v>6.431847358022269E-2</v>
      </c>
      <c r="D30" s="50">
        <v>6.5185069426275791E-2</v>
      </c>
    </row>
    <row r="31" spans="1:4" x14ac:dyDescent="0.25">
      <c r="A31" s="48" t="s">
        <v>752</v>
      </c>
      <c r="B31" s="49" t="s">
        <v>1240</v>
      </c>
      <c r="C31" s="39">
        <v>0.12073673845452243</v>
      </c>
      <c r="D31" s="50">
        <v>0.12053596673536125</v>
      </c>
    </row>
    <row r="32" spans="1:4" x14ac:dyDescent="0.25">
      <c r="A32" s="48" t="s">
        <v>753</v>
      </c>
      <c r="B32" s="49" t="s">
        <v>302</v>
      </c>
      <c r="C32" s="39">
        <v>5.0001597605799614E-2</v>
      </c>
      <c r="D32" s="50">
        <v>4.9859458081020658E-2</v>
      </c>
    </row>
    <row r="33" spans="1:4" x14ac:dyDescent="0.25">
      <c r="A33" s="48" t="s">
        <v>754</v>
      </c>
      <c r="B33" s="49" t="s">
        <v>257</v>
      </c>
      <c r="C33" s="39">
        <v>0.24158677475973406</v>
      </c>
      <c r="D33" s="50">
        <v>0.24103609640054291</v>
      </c>
    </row>
    <row r="34" spans="1:4" x14ac:dyDescent="0.25">
      <c r="A34" s="48" t="s">
        <v>755</v>
      </c>
      <c r="B34" s="49" t="s">
        <v>1249</v>
      </c>
      <c r="C34" s="39">
        <v>6.7300738960635376E-2</v>
      </c>
      <c r="D34" s="50">
        <v>6.7405105773546484E-2</v>
      </c>
    </row>
    <row r="35" spans="1:4" x14ac:dyDescent="0.25">
      <c r="A35" s="48" t="s">
        <v>756</v>
      </c>
      <c r="B35" s="49" t="s">
        <v>626</v>
      </c>
      <c r="C35" s="39">
        <v>4.5632602961624087E-2</v>
      </c>
      <c r="D35" s="50">
        <v>4.5548109986646448E-2</v>
      </c>
    </row>
    <row r="36" spans="1:4" x14ac:dyDescent="0.25">
      <c r="A36" s="48" t="s">
        <v>757</v>
      </c>
      <c r="B36" s="49" t="s">
        <v>1250</v>
      </c>
      <c r="C36" s="39">
        <v>6.0121163046039212E-2</v>
      </c>
      <c r="D36" s="50">
        <v>6.0087483951354569E-2</v>
      </c>
    </row>
    <row r="37" spans="1:4" x14ac:dyDescent="0.25">
      <c r="A37" s="48" t="s">
        <v>758</v>
      </c>
      <c r="B37" s="49" t="s">
        <v>1264</v>
      </c>
      <c r="C37" s="39">
        <v>5.8437888209464099E-2</v>
      </c>
      <c r="D37" s="50">
        <v>5.8285224335954317E-2</v>
      </c>
    </row>
    <row r="38" spans="1:4" x14ac:dyDescent="0.25">
      <c r="A38" s="48" t="s">
        <v>759</v>
      </c>
      <c r="B38" s="49" t="s">
        <v>630</v>
      </c>
      <c r="C38" s="39">
        <v>4.473253955049028E-2</v>
      </c>
      <c r="D38" s="50">
        <v>4.4689372631311897E-2</v>
      </c>
    </row>
    <row r="39" spans="1:4" x14ac:dyDescent="0.25">
      <c r="A39" s="48" t="s">
        <v>760</v>
      </c>
      <c r="B39" s="49" t="s">
        <v>352</v>
      </c>
      <c r="C39" s="39">
        <v>7.4700936307031715E-2</v>
      </c>
      <c r="D39" s="50">
        <v>7.4697176269323443E-2</v>
      </c>
    </row>
    <row r="40" spans="1:4" x14ac:dyDescent="0.25">
      <c r="A40" s="48" t="s">
        <v>761</v>
      </c>
      <c r="B40" s="49" t="s">
        <v>1268</v>
      </c>
      <c r="C40" s="39">
        <v>7.2876330974015274E-2</v>
      </c>
      <c r="D40" s="50">
        <v>7.2897614418390169E-2</v>
      </c>
    </row>
    <row r="41" spans="1:4" x14ac:dyDescent="0.25">
      <c r="A41" s="48" t="s">
        <v>762</v>
      </c>
      <c r="B41" s="49" t="s">
        <v>362</v>
      </c>
      <c r="C41" s="39">
        <v>5.4867659813399257E-2</v>
      </c>
      <c r="D41" s="50">
        <v>5.5227537582335354E-2</v>
      </c>
    </row>
    <row r="42" spans="1:4" x14ac:dyDescent="0.25">
      <c r="A42" s="48" t="s">
        <v>763</v>
      </c>
      <c r="B42" s="49" t="s">
        <v>1257</v>
      </c>
      <c r="C42" s="39">
        <v>0.16237710035308264</v>
      </c>
      <c r="D42" s="50">
        <v>0.1619435831440455</v>
      </c>
    </row>
    <row r="43" spans="1:4" x14ac:dyDescent="0.25">
      <c r="A43" s="48" t="s">
        <v>764</v>
      </c>
      <c r="B43" s="49" t="s">
        <v>238</v>
      </c>
      <c r="C43" s="39">
        <v>5.8414056748409285E-2</v>
      </c>
      <c r="D43" s="50">
        <v>5.8220825039107006E-2</v>
      </c>
    </row>
    <row r="44" spans="1:4" x14ac:dyDescent="0.25">
      <c r="A44" s="48" t="s">
        <v>765</v>
      </c>
      <c r="B44" s="49" t="s">
        <v>1258</v>
      </c>
      <c r="C44" s="39">
        <v>8.5991780711702881E-2</v>
      </c>
      <c r="D44" s="50">
        <v>8.6126590887125543E-2</v>
      </c>
    </row>
    <row r="45" spans="1:4" x14ac:dyDescent="0.25">
      <c r="A45" s="48" t="s">
        <v>766</v>
      </c>
      <c r="B45" s="49" t="s">
        <v>394</v>
      </c>
      <c r="C45" s="39">
        <v>9.0197275908012409E-2</v>
      </c>
      <c r="D45" s="50">
        <v>9.0380848975576078E-2</v>
      </c>
    </row>
    <row r="46" spans="1:4" x14ac:dyDescent="0.25">
      <c r="A46" s="48" t="s">
        <v>767</v>
      </c>
      <c r="B46" s="49" t="s">
        <v>1252</v>
      </c>
      <c r="C46" s="39">
        <v>8.9362135039061222E-2</v>
      </c>
      <c r="D46" s="50">
        <v>8.9437792859431917E-2</v>
      </c>
    </row>
    <row r="47" spans="1:4" x14ac:dyDescent="0.25">
      <c r="A47" s="48" t="s">
        <v>768</v>
      </c>
      <c r="B47" s="49" t="s">
        <v>1259</v>
      </c>
      <c r="C47" s="39">
        <v>5.4982775861749857E-2</v>
      </c>
      <c r="D47" s="50">
        <v>5.4973349822986302E-2</v>
      </c>
    </row>
    <row r="48" spans="1:4" x14ac:dyDescent="0.25">
      <c r="A48" s="48" t="s">
        <v>769</v>
      </c>
      <c r="B48" s="49" t="s">
        <v>402</v>
      </c>
      <c r="C48" s="39">
        <v>0.11350512631662936</v>
      </c>
      <c r="D48" s="50">
        <v>0.11327614762591169</v>
      </c>
    </row>
    <row r="49" spans="1:4" x14ac:dyDescent="0.25">
      <c r="A49" s="48" t="s">
        <v>770</v>
      </c>
      <c r="B49" s="49" t="s">
        <v>1260</v>
      </c>
      <c r="C49" s="39">
        <v>7.3911456037892856E-2</v>
      </c>
      <c r="D49" s="50">
        <v>7.3897934781247954E-2</v>
      </c>
    </row>
    <row r="50" spans="1:4" x14ac:dyDescent="0.25">
      <c r="A50" s="48" t="s">
        <v>771</v>
      </c>
      <c r="B50" s="49" t="s">
        <v>277</v>
      </c>
      <c r="C50" s="39">
        <v>8.5946311895660502E-2</v>
      </c>
      <c r="D50" s="50">
        <v>8.5677087236978214E-2</v>
      </c>
    </row>
    <row r="51" spans="1:4" x14ac:dyDescent="0.25">
      <c r="A51" s="48" t="s">
        <v>772</v>
      </c>
      <c r="B51" s="49" t="s">
        <v>188</v>
      </c>
      <c r="C51" s="39">
        <v>0.176276122411888</v>
      </c>
      <c r="D51" s="50">
        <v>0.17623511716075388</v>
      </c>
    </row>
    <row r="52" spans="1:4" x14ac:dyDescent="0.25">
      <c r="A52" s="48" t="s">
        <v>773</v>
      </c>
      <c r="B52" s="49" t="s">
        <v>1227</v>
      </c>
      <c r="C52" s="39">
        <v>6.3463314004751012E-2</v>
      </c>
      <c r="D52" s="50">
        <v>6.330020546062963E-2</v>
      </c>
    </row>
    <row r="53" spans="1:4" x14ac:dyDescent="0.25">
      <c r="A53" s="48" t="s">
        <v>774</v>
      </c>
      <c r="B53" s="49" t="s">
        <v>416</v>
      </c>
      <c r="C53" s="39">
        <v>0.10554351362470686</v>
      </c>
      <c r="D53" s="50">
        <v>0.10536596543878834</v>
      </c>
    </row>
    <row r="54" spans="1:4" x14ac:dyDescent="0.25">
      <c r="A54" s="48" t="s">
        <v>775</v>
      </c>
      <c r="B54" s="49" t="s">
        <v>1230</v>
      </c>
      <c r="C54" s="39">
        <v>0.1310163261049701</v>
      </c>
      <c r="D54" s="50">
        <v>0.13096046271376832</v>
      </c>
    </row>
    <row r="55" spans="1:4" x14ac:dyDescent="0.25">
      <c r="A55" s="48" t="s">
        <v>776</v>
      </c>
      <c r="B55" s="49" t="s">
        <v>503</v>
      </c>
      <c r="C55" s="39">
        <v>0.14675865017793827</v>
      </c>
      <c r="D55" s="50">
        <v>0.14344209433133231</v>
      </c>
    </row>
    <row r="56" spans="1:4" x14ac:dyDescent="0.25">
      <c r="A56" s="48" t="s">
        <v>777</v>
      </c>
      <c r="B56" s="49" t="s">
        <v>438</v>
      </c>
      <c r="C56" s="39">
        <v>8.027562648632186E-2</v>
      </c>
      <c r="D56" s="50">
        <v>8.0235266088943116E-2</v>
      </c>
    </row>
    <row r="57" spans="1:4" x14ac:dyDescent="0.25">
      <c r="A57" s="48" t="s">
        <v>778</v>
      </c>
      <c r="B57" s="49" t="s">
        <v>1275</v>
      </c>
      <c r="C57" s="39">
        <v>0.10815946777915544</v>
      </c>
      <c r="D57" s="50">
        <v>0.10784581550790641</v>
      </c>
    </row>
    <row r="58" spans="1:4" x14ac:dyDescent="0.25">
      <c r="A58" s="48" t="s">
        <v>779</v>
      </c>
      <c r="B58" s="49" t="s">
        <v>606</v>
      </c>
      <c r="C58" s="39">
        <v>0.11821590495312601</v>
      </c>
      <c r="D58" s="50">
        <v>0.1179590595780822</v>
      </c>
    </row>
    <row r="59" spans="1:4" x14ac:dyDescent="0.25">
      <c r="A59" s="48" t="s">
        <v>780</v>
      </c>
      <c r="B59" s="49" t="s">
        <v>460</v>
      </c>
      <c r="C59" s="39">
        <v>6.9294866281086998E-2</v>
      </c>
      <c r="D59" s="50">
        <v>6.9290450156264213E-2</v>
      </c>
    </row>
    <row r="60" spans="1:4" x14ac:dyDescent="0.25">
      <c r="A60" s="48" t="s">
        <v>781</v>
      </c>
      <c r="B60" s="49" t="s">
        <v>1261</v>
      </c>
      <c r="C60" s="39">
        <v>7.1754247146766592E-2</v>
      </c>
      <c r="D60" s="50">
        <v>7.1885930870467241E-2</v>
      </c>
    </row>
    <row r="61" spans="1:4" x14ac:dyDescent="0.25">
      <c r="A61" s="48" t="s">
        <v>782</v>
      </c>
      <c r="B61" s="49" t="s">
        <v>1254</v>
      </c>
      <c r="C61" s="39">
        <v>7.7110782462391114E-2</v>
      </c>
      <c r="D61" s="50">
        <v>7.6896135928669826E-2</v>
      </c>
    </row>
    <row r="62" spans="1:4" x14ac:dyDescent="0.25">
      <c r="A62" s="48" t="s">
        <v>783</v>
      </c>
      <c r="B62" s="49" t="s">
        <v>73</v>
      </c>
      <c r="C62" s="39">
        <v>0.11642599663996997</v>
      </c>
      <c r="D62" s="50">
        <v>0.1162311143654913</v>
      </c>
    </row>
    <row r="63" spans="1:4" x14ac:dyDescent="0.25">
      <c r="A63" s="48" t="s">
        <v>784</v>
      </c>
      <c r="B63" s="49" t="s">
        <v>470</v>
      </c>
      <c r="C63" s="39">
        <v>6.7787349955554868E-2</v>
      </c>
      <c r="D63" s="50">
        <v>6.7782522312138771E-2</v>
      </c>
    </row>
    <row r="64" spans="1:4" x14ac:dyDescent="0.25">
      <c r="A64" s="48" t="s">
        <v>785</v>
      </c>
      <c r="B64" s="49" t="s">
        <v>130</v>
      </c>
      <c r="C64" s="39">
        <v>0.22202561306262841</v>
      </c>
      <c r="D64" s="50">
        <v>0.22222157469797593</v>
      </c>
    </row>
    <row r="65" spans="1:4" x14ac:dyDescent="0.25">
      <c r="A65" s="48" t="s">
        <v>786</v>
      </c>
      <c r="B65" s="49" t="s">
        <v>586</v>
      </c>
      <c r="C65" s="39">
        <v>0.13700481923157745</v>
      </c>
      <c r="D65" s="50">
        <v>0.13702249576854811</v>
      </c>
    </row>
    <row r="66" spans="1:4" x14ac:dyDescent="0.25">
      <c r="A66" s="48" t="s">
        <v>787</v>
      </c>
      <c r="B66" s="49" t="s">
        <v>564</v>
      </c>
      <c r="C66" s="39">
        <v>5.8328931453109432E-2</v>
      </c>
      <c r="D66" s="50">
        <v>5.8334264090205916E-2</v>
      </c>
    </row>
    <row r="67" spans="1:4" x14ac:dyDescent="0.25">
      <c r="A67" s="48" t="s">
        <v>788</v>
      </c>
      <c r="B67" s="49" t="s">
        <v>110</v>
      </c>
      <c r="C67" s="39">
        <v>9.0093314251539811E-2</v>
      </c>
      <c r="D67" s="50">
        <v>8.9743353258260092E-2</v>
      </c>
    </row>
    <row r="68" spans="1:4" x14ac:dyDescent="0.25">
      <c r="A68" s="48" t="s">
        <v>789</v>
      </c>
      <c r="B68" s="49" t="s">
        <v>1276</v>
      </c>
      <c r="C68" s="39">
        <v>6.0819095224951783E-2</v>
      </c>
      <c r="D68" s="50">
        <v>6.0822905309928586E-2</v>
      </c>
    </row>
    <row r="69" spans="1:4" x14ac:dyDescent="0.25">
      <c r="A69" s="48" t="s">
        <v>790</v>
      </c>
      <c r="B69" s="49" t="s">
        <v>478</v>
      </c>
      <c r="C69" s="39">
        <v>6.3974594227657069E-2</v>
      </c>
      <c r="D69" s="50">
        <v>6.3812634981278121E-2</v>
      </c>
    </row>
    <row r="70" spans="1:4" x14ac:dyDescent="0.25">
      <c r="A70" s="48" t="s">
        <v>791</v>
      </c>
      <c r="B70" s="49" t="s">
        <v>1266</v>
      </c>
      <c r="C70" s="39">
        <v>6.4381396428204368E-2</v>
      </c>
      <c r="D70" s="50">
        <v>6.4520028723292294E-2</v>
      </c>
    </row>
    <row r="71" spans="1:4" x14ac:dyDescent="0.25">
      <c r="A71" s="48" t="s">
        <v>792</v>
      </c>
      <c r="B71" s="49" t="s">
        <v>485</v>
      </c>
      <c r="C71" s="39">
        <v>6.2059160877488473E-2</v>
      </c>
      <c r="D71" s="50">
        <v>6.1861506988852309E-2</v>
      </c>
    </row>
    <row r="72" spans="1:4" x14ac:dyDescent="0.25">
      <c r="A72" s="48" t="s">
        <v>793</v>
      </c>
      <c r="B72" s="49" t="s">
        <v>491</v>
      </c>
      <c r="C72" s="39">
        <v>0.16664893294342958</v>
      </c>
      <c r="D72" s="50">
        <v>0.16619475471692163</v>
      </c>
    </row>
    <row r="73" spans="1:4" x14ac:dyDescent="0.25">
      <c r="A73" s="48" t="s">
        <v>794</v>
      </c>
      <c r="B73" s="49" t="s">
        <v>1269</v>
      </c>
      <c r="C73" s="39">
        <v>0.10486721209224968</v>
      </c>
      <c r="D73" s="50">
        <v>0.10478959938762679</v>
      </c>
    </row>
    <row r="74" spans="1:4" x14ac:dyDescent="0.25">
      <c r="A74" s="48" t="s">
        <v>795</v>
      </c>
      <c r="B74" s="49" t="s">
        <v>81</v>
      </c>
      <c r="C74" s="39">
        <v>6.6768325415806087E-2</v>
      </c>
      <c r="D74" s="50">
        <v>6.6765028707534313E-2</v>
      </c>
    </row>
    <row r="75" spans="1:4" x14ac:dyDescent="0.25">
      <c r="A75" s="48" t="s">
        <v>796</v>
      </c>
      <c r="B75" s="49" t="s">
        <v>531</v>
      </c>
      <c r="C75" s="39">
        <v>5.124901735097994E-2</v>
      </c>
      <c r="D75" s="50">
        <v>5.186324648486839E-2</v>
      </c>
    </row>
    <row r="76" spans="1:4" x14ac:dyDescent="0.25">
      <c r="A76" s="48" t="s">
        <v>797</v>
      </c>
      <c r="B76" s="49" t="s">
        <v>1273</v>
      </c>
      <c r="C76" s="39">
        <v>7.3173056766145717E-2</v>
      </c>
      <c r="D76" s="50">
        <v>7.2974429438413854E-2</v>
      </c>
    </row>
    <row r="77" spans="1:4" x14ac:dyDescent="0.25">
      <c r="A77" s="48" t="s">
        <v>798</v>
      </c>
      <c r="B77" s="49" t="s">
        <v>251</v>
      </c>
      <c r="C77" s="39">
        <v>0.24135966533220191</v>
      </c>
      <c r="D77" s="50">
        <v>0.24082337867039097</v>
      </c>
    </row>
    <row r="78" spans="1:4" x14ac:dyDescent="0.25">
      <c r="A78" s="48" t="s">
        <v>799</v>
      </c>
      <c r="B78" s="49" t="s">
        <v>544</v>
      </c>
      <c r="C78" s="39">
        <v>0.16108696362987768</v>
      </c>
      <c r="D78" s="50">
        <v>0.16073459641313068</v>
      </c>
    </row>
    <row r="79" spans="1:4" x14ac:dyDescent="0.25">
      <c r="A79" s="48" t="s">
        <v>800</v>
      </c>
      <c r="B79" s="49" t="s">
        <v>49</v>
      </c>
      <c r="C79" s="39">
        <v>5.4713592894810308E-2</v>
      </c>
      <c r="D79" s="50">
        <v>5.4584752750790388E-2</v>
      </c>
    </row>
    <row r="80" spans="1:4" x14ac:dyDescent="0.25">
      <c r="A80" s="48" t="s">
        <v>801</v>
      </c>
      <c r="B80" s="49" t="s">
        <v>128</v>
      </c>
      <c r="C80" s="39">
        <v>0.22205886049301299</v>
      </c>
      <c r="D80" s="50">
        <v>0.22252440388461742</v>
      </c>
    </row>
    <row r="81" spans="1:4" x14ac:dyDescent="0.25">
      <c r="A81" s="48" t="s">
        <v>802</v>
      </c>
      <c r="B81" s="49" t="s">
        <v>132</v>
      </c>
      <c r="C81" s="39">
        <v>0.22216750735941942</v>
      </c>
      <c r="D81" s="50">
        <v>0.22247434836285521</v>
      </c>
    </row>
    <row r="82" spans="1:4" x14ac:dyDescent="0.25">
      <c r="A82" s="48" t="s">
        <v>803</v>
      </c>
      <c r="B82" s="49" t="s">
        <v>200</v>
      </c>
      <c r="C82" s="39">
        <v>5.7048918528096862E-2</v>
      </c>
      <c r="D82" s="50">
        <v>5.6889678262605645E-2</v>
      </c>
    </row>
    <row r="83" spans="1:4" x14ac:dyDescent="0.25">
      <c r="A83" s="48" t="s">
        <v>804</v>
      </c>
      <c r="B83" s="49" t="s">
        <v>202</v>
      </c>
      <c r="C83" s="39">
        <v>0.13142161803122118</v>
      </c>
      <c r="D83" s="50">
        <v>0.13128255399993788</v>
      </c>
    </row>
    <row r="84" spans="1:4" x14ac:dyDescent="0.25">
      <c r="A84" s="48" t="s">
        <v>805</v>
      </c>
      <c r="B84" s="49" t="s">
        <v>194</v>
      </c>
      <c r="C84" s="39">
        <v>8.8426770188454323E-2</v>
      </c>
      <c r="D84" s="50">
        <v>8.8244994287970099E-2</v>
      </c>
    </row>
    <row r="85" spans="1:4" x14ac:dyDescent="0.25">
      <c r="A85" s="48" t="s">
        <v>806</v>
      </c>
      <c r="B85" s="49" t="s">
        <v>580</v>
      </c>
      <c r="C85" s="39">
        <v>0.12544056412678628</v>
      </c>
      <c r="D85" s="50">
        <v>0.12545892824140703</v>
      </c>
    </row>
    <row r="86" spans="1:4" x14ac:dyDescent="0.25">
      <c r="A86" s="48" t="s">
        <v>807</v>
      </c>
      <c r="B86" s="49" t="s">
        <v>440</v>
      </c>
      <c r="C86" s="39">
        <v>0.14436201167190554</v>
      </c>
      <c r="D86" s="50">
        <v>0.14437008409708033</v>
      </c>
    </row>
    <row r="87" spans="1:4" x14ac:dyDescent="0.25">
      <c r="A87" s="48" t="s">
        <v>808</v>
      </c>
      <c r="B87" s="49" t="s">
        <v>45</v>
      </c>
      <c r="C87" s="39">
        <v>0.14012349103475155</v>
      </c>
      <c r="D87" s="50">
        <v>0.14010900632056492</v>
      </c>
    </row>
    <row r="88" spans="1:4" x14ac:dyDescent="0.25">
      <c r="A88" s="48" t="s">
        <v>809</v>
      </c>
      <c r="B88" s="49" t="s">
        <v>592</v>
      </c>
      <c r="C88" s="39">
        <v>6.9775650494314667E-2</v>
      </c>
      <c r="D88" s="50">
        <v>6.9697618206729137E-2</v>
      </c>
    </row>
    <row r="89" spans="1:4" x14ac:dyDescent="0.25">
      <c r="A89" s="48" t="s">
        <v>810</v>
      </c>
      <c r="B89" s="49" t="s">
        <v>598</v>
      </c>
      <c r="C89" s="39">
        <v>0.30328867772603668</v>
      </c>
      <c r="D89" s="50">
        <v>0.30198949981438777</v>
      </c>
    </row>
    <row r="90" spans="1:4" x14ac:dyDescent="0.25">
      <c r="A90" s="48" t="s">
        <v>811</v>
      </c>
      <c r="B90" s="49" t="s">
        <v>300</v>
      </c>
      <c r="C90" s="39">
        <v>6.8293276708307787E-2</v>
      </c>
      <c r="D90" s="50">
        <v>6.8213779285836745E-2</v>
      </c>
    </row>
    <row r="91" spans="1:4" x14ac:dyDescent="0.25">
      <c r="A91" s="48" t="s">
        <v>812</v>
      </c>
      <c r="B91" s="49" t="s">
        <v>1280</v>
      </c>
      <c r="C91" s="39">
        <v>5.3981666210010215E-2</v>
      </c>
      <c r="D91" s="50">
        <v>5.4074859418471635E-2</v>
      </c>
    </row>
    <row r="92" spans="1:4" x14ac:dyDescent="0.25">
      <c r="A92" s="48" t="s">
        <v>813</v>
      </c>
      <c r="B92" s="49" t="s">
        <v>594</v>
      </c>
      <c r="C92" s="39">
        <v>0.127615771361932</v>
      </c>
      <c r="D92" s="50">
        <v>0.12780157977256629</v>
      </c>
    </row>
    <row r="93" spans="1:4" x14ac:dyDescent="0.25">
      <c r="A93" s="48" t="s">
        <v>814</v>
      </c>
      <c r="B93" s="49" t="s">
        <v>616</v>
      </c>
      <c r="C93" s="39">
        <v>1.9805343541083792E-2</v>
      </c>
      <c r="D93" s="50">
        <v>1.980708617438276E-2</v>
      </c>
    </row>
    <row r="94" spans="1:4" x14ac:dyDescent="0.25">
      <c r="A94" s="48" t="s">
        <v>815</v>
      </c>
      <c r="B94" s="49" t="s">
        <v>632</v>
      </c>
      <c r="C94" s="39">
        <v>5.8906075947927156E-2</v>
      </c>
      <c r="D94" s="50">
        <v>5.8736828479041207E-2</v>
      </c>
    </row>
    <row r="95" spans="1:4" x14ac:dyDescent="0.25">
      <c r="A95" s="48" t="s">
        <v>816</v>
      </c>
      <c r="B95" s="49" t="s">
        <v>624</v>
      </c>
      <c r="C95" s="39">
        <v>0.10441668121114049</v>
      </c>
      <c r="D95" s="50">
        <v>0.10415089803021549</v>
      </c>
    </row>
    <row r="96" spans="1:4" x14ac:dyDescent="0.25">
      <c r="A96" s="48" t="s">
        <v>817</v>
      </c>
      <c r="B96" s="49" t="s">
        <v>1231</v>
      </c>
      <c r="C96" s="39">
        <v>0.29337994781177545</v>
      </c>
      <c r="D96" s="50">
        <v>0.29603495716568473</v>
      </c>
    </row>
    <row r="97" spans="1:4" x14ac:dyDescent="0.25">
      <c r="A97" s="48" t="s">
        <v>818</v>
      </c>
      <c r="B97" s="49" t="s">
        <v>622</v>
      </c>
      <c r="C97" s="39">
        <v>4.9193749112683864E-2</v>
      </c>
      <c r="D97" s="50">
        <v>4.9176022984702368E-2</v>
      </c>
    </row>
    <row r="98" spans="1:4" x14ac:dyDescent="0.25">
      <c r="A98" s="48" t="s">
        <v>819</v>
      </c>
      <c r="B98" s="49" t="s">
        <v>1248</v>
      </c>
      <c r="C98" s="39">
        <v>4.7821415035854714E-2</v>
      </c>
      <c r="D98" s="50">
        <v>4.7781570542222644E-2</v>
      </c>
    </row>
    <row r="99" spans="1:4" x14ac:dyDescent="0.25">
      <c r="A99" s="48" t="s">
        <v>820</v>
      </c>
      <c r="B99" s="49" t="s">
        <v>1283</v>
      </c>
      <c r="C99" s="39">
        <v>5.0654879855352428E-2</v>
      </c>
      <c r="D99" s="50">
        <v>5.0628185656026913E-2</v>
      </c>
    </row>
    <row r="100" spans="1:4" x14ac:dyDescent="0.25">
      <c r="A100" s="48" t="s">
        <v>821</v>
      </c>
      <c r="B100" s="49" t="s">
        <v>1282</v>
      </c>
      <c r="C100" s="39">
        <v>4.8025855300712565E-2</v>
      </c>
      <c r="D100" s="50">
        <v>4.7955027670983141E-2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30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30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30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216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162</v>
      </c>
      <c r="D24" s="13">
        <v>161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293</v>
      </c>
      <c r="D25" s="13">
        <v>292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300</v>
      </c>
      <c r="D26" s="13">
        <v>298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243</v>
      </c>
      <c r="D27" s="13">
        <v>242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235</v>
      </c>
      <c r="D28" s="13">
        <v>234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276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151</v>
      </c>
      <c r="D35" s="19">
        <v>150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163</v>
      </c>
      <c r="D36" s="19">
        <v>162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266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182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198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189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202</v>
      </c>
      <c r="D41" s="19">
        <v>201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198</v>
      </c>
      <c r="D42" s="20">
        <v>197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408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156</v>
      </c>
      <c r="D48" s="19">
        <v>156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293</v>
      </c>
      <c r="D49" s="19">
        <v>292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200</v>
      </c>
      <c r="D50" s="19">
        <v>200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260</v>
      </c>
      <c r="D51" s="19">
        <v>261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181</v>
      </c>
      <c r="D52" s="20">
        <v>181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30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345</v>
      </c>
      <c r="D57" s="19">
        <v>343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216</v>
      </c>
      <c r="D58" s="19">
        <v>216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374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222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30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276</v>
      </c>
      <c r="C65" s="24">
        <v>306</v>
      </c>
      <c r="D65" s="25">
        <v>317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358</v>
      </c>
      <c r="E66" s="30">
        <v>430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30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30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30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30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1385</v>
      </c>
      <c r="D17" s="26">
        <v>2230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558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30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1287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1288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1291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1292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1295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1296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1297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1298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1300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1302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1303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1304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1305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1306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1307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1268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1261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1276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1269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1273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1280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1283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0.82000000000000006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0.81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2</v>
      </c>
      <c r="C77" s="99">
        <v>1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1</v>
      </c>
      <c r="C78" s="99">
        <v>8</v>
      </c>
      <c r="D78" s="76">
        <v>0.66</v>
      </c>
      <c r="E78" s="77">
        <v>0.66</v>
      </c>
    </row>
    <row r="79" spans="1:5" x14ac:dyDescent="0.25">
      <c r="A79" s="75" t="s">
        <v>947</v>
      </c>
      <c r="B79" s="98">
        <v>1</v>
      </c>
      <c r="C79" s="99">
        <v>4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35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14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5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30</v>
      </c>
      <c r="D86" s="76">
        <v>0.64</v>
      </c>
      <c r="E86" s="77">
        <v>0.64</v>
      </c>
    </row>
    <row r="87" spans="1:5" x14ac:dyDescent="0.25">
      <c r="A87" s="75" t="s">
        <v>955</v>
      </c>
      <c r="B87" s="98">
        <v>1</v>
      </c>
      <c r="C87" s="99">
        <v>4</v>
      </c>
      <c r="D87" s="76">
        <v>0.63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9</v>
      </c>
      <c r="D88" s="76">
        <v>0.64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55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19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62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54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9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22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4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35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2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1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2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7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3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10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57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990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20</v>
      </c>
      <c r="D125" s="76">
        <v>0.57999999999999996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34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2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11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3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11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10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29</v>
      </c>
      <c r="D141" s="76">
        <v>0.54</v>
      </c>
      <c r="E141" s="77">
        <v>0.54</v>
      </c>
    </row>
    <row r="142" spans="1:5" x14ac:dyDescent="0.25">
      <c r="A142" s="75" t="s">
        <v>1010</v>
      </c>
      <c r="B142" s="98">
        <v>1</v>
      </c>
      <c r="C142" s="99">
        <v>18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12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28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2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15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3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6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17</v>
      </c>
      <c r="D150" s="76">
        <v>0.53</v>
      </c>
      <c r="E150" s="77">
        <v>0.53</v>
      </c>
    </row>
    <row r="151" spans="1:5" x14ac:dyDescent="0.25">
      <c r="A151" s="75" t="s">
        <v>1019</v>
      </c>
      <c r="B151" s="98">
        <v>1</v>
      </c>
      <c r="C151" s="99">
        <v>4</v>
      </c>
      <c r="D151" s="76">
        <v>0.53</v>
      </c>
      <c r="E151" s="77">
        <v>0.53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0.53</v>
      </c>
      <c r="E152" s="77">
        <v>0.53</v>
      </c>
    </row>
    <row r="153" spans="1:5" x14ac:dyDescent="0.25">
      <c r="A153" s="75" t="s">
        <v>1021</v>
      </c>
      <c r="B153" s="98">
        <v>1</v>
      </c>
      <c r="C153" s="99">
        <v>31</v>
      </c>
      <c r="D153" s="76">
        <v>0.54</v>
      </c>
      <c r="E153" s="77">
        <v>0.53</v>
      </c>
    </row>
    <row r="154" spans="1:5" x14ac:dyDescent="0.25">
      <c r="A154" s="75" t="s">
        <v>1022</v>
      </c>
      <c r="B154" s="98">
        <v>6</v>
      </c>
      <c r="C154" s="99">
        <v>1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0.52</v>
      </c>
      <c r="E155" s="77">
        <v>0.52</v>
      </c>
    </row>
    <row r="156" spans="1:5" x14ac:dyDescent="0.25">
      <c r="A156" s="75" t="s">
        <v>1024</v>
      </c>
      <c r="B156" s="98">
        <v>1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1025</v>
      </c>
      <c r="B157" s="98">
        <v>1</v>
      </c>
      <c r="C157" s="99">
        <v>4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5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25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29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8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6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5</v>
      </c>
      <c r="D165" s="76">
        <v>0.51</v>
      </c>
      <c r="E165" s="77">
        <v>0.51</v>
      </c>
    </row>
    <row r="166" spans="1:5" x14ac:dyDescent="0.25">
      <c r="A166" s="75" t="s">
        <v>1034</v>
      </c>
      <c r="B166" s="98">
        <v>1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4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12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7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17</v>
      </c>
      <c r="D171" s="76">
        <v>0.5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4</v>
      </c>
      <c r="D172" s="76">
        <v>0.5</v>
      </c>
      <c r="E172" s="77">
        <v>0.5</v>
      </c>
    </row>
    <row r="173" spans="1:5" x14ac:dyDescent="0.25">
      <c r="A173" s="75" t="s">
        <v>1041</v>
      </c>
      <c r="B173" s="98">
        <v>1</v>
      </c>
      <c r="C173" s="99">
        <v>3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2</v>
      </c>
      <c r="C174" s="99">
        <v>1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5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8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1</v>
      </c>
      <c r="C183" s="99">
        <v>1</v>
      </c>
      <c r="D183" s="76">
        <v>0.51</v>
      </c>
      <c r="E183" s="77">
        <v>0.5</v>
      </c>
    </row>
    <row r="184" spans="1:5" x14ac:dyDescent="0.25">
      <c r="A184" s="75" t="s">
        <v>1052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6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3</v>
      </c>
      <c r="D193" s="76">
        <v>0.48</v>
      </c>
      <c r="E193" s="77">
        <v>0.48</v>
      </c>
    </row>
    <row r="194" spans="1:5" x14ac:dyDescent="0.25">
      <c r="A194" s="75" t="s">
        <v>1062</v>
      </c>
      <c r="B194" s="98">
        <v>1</v>
      </c>
      <c r="C194" s="99">
        <v>4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1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3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21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1</v>
      </c>
      <c r="C198" s="99">
        <v>10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10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8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7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5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3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1076</v>
      </c>
      <c r="B208" s="98">
        <v>8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1077</v>
      </c>
      <c r="B209" s="98">
        <v>1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2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4</v>
      </c>
      <c r="C211" s="99">
        <v>1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4</v>
      </c>
      <c r="C212" s="99">
        <v>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3</v>
      </c>
      <c r="C213" s="99">
        <v>1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5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41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6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1</v>
      </c>
      <c r="C220" s="99">
        <v>50</v>
      </c>
      <c r="D220" s="76">
        <v>0.46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16</v>
      </c>
      <c r="D221" s="76">
        <v>0.46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3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5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1</v>
      </c>
      <c r="C225" s="99">
        <v>10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40</v>
      </c>
      <c r="D226" s="76">
        <v>0.46</v>
      </c>
      <c r="E226" s="77">
        <v>0.46</v>
      </c>
    </row>
    <row r="227" spans="1:5" x14ac:dyDescent="0.25">
      <c r="A227" s="75" t="s">
        <v>1095</v>
      </c>
      <c r="B227" s="98">
        <v>3</v>
      </c>
      <c r="C227" s="99">
        <v>1</v>
      </c>
      <c r="D227" s="76">
        <v>0.46</v>
      </c>
      <c r="E227" s="77">
        <v>0.46</v>
      </c>
    </row>
    <row r="228" spans="1:5" x14ac:dyDescent="0.25">
      <c r="A228" s="75" t="s">
        <v>1096</v>
      </c>
      <c r="B228" s="98">
        <v>1</v>
      </c>
      <c r="C228" s="99">
        <v>8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9</v>
      </c>
      <c r="D229" s="76">
        <v>0.45</v>
      </c>
      <c r="E229" s="77">
        <v>0.45</v>
      </c>
    </row>
    <row r="230" spans="1:5" x14ac:dyDescent="0.25">
      <c r="A230" s="75" t="s">
        <v>1098</v>
      </c>
      <c r="B230" s="98">
        <v>2</v>
      </c>
      <c r="C230" s="99">
        <v>1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2</v>
      </c>
      <c r="C231" s="99">
        <v>1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4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1</v>
      </c>
      <c r="C233" s="99">
        <v>2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3</v>
      </c>
      <c r="C234" s="99">
        <v>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2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1</v>
      </c>
      <c r="C236" s="99">
        <v>24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0.44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11</v>
      </c>
      <c r="D239" s="76">
        <v>0.44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18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70</v>
      </c>
      <c r="D241" s="76">
        <v>0.44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1</v>
      </c>
      <c r="D245" s="76">
        <v>0.43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21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7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28</v>
      </c>
      <c r="D248" s="76">
        <v>0.43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29</v>
      </c>
      <c r="D249" s="76">
        <v>0.43</v>
      </c>
      <c r="E249" s="77">
        <v>0.43</v>
      </c>
    </row>
    <row r="250" spans="1:5" x14ac:dyDescent="0.25">
      <c r="A250" s="75" t="s">
        <v>1118</v>
      </c>
      <c r="B250" s="98">
        <v>1</v>
      </c>
      <c r="C250" s="99">
        <v>11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18</v>
      </c>
      <c r="D252" s="76">
        <v>0.42</v>
      </c>
      <c r="E252" s="77">
        <v>0.42</v>
      </c>
    </row>
    <row r="253" spans="1:5" x14ac:dyDescent="0.25">
      <c r="A253" s="75" t="s">
        <v>1121</v>
      </c>
      <c r="B253" s="98">
        <v>1</v>
      </c>
      <c r="C253" s="99">
        <v>3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60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11</v>
      </c>
      <c r="D257" s="76">
        <v>0.4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1</v>
      </c>
      <c r="D259" s="76">
        <v>0.41000000000000003</v>
      </c>
      <c r="E259" s="77">
        <v>0.41000000000000003</v>
      </c>
    </row>
    <row r="260" spans="1:5" x14ac:dyDescent="0.25">
      <c r="A260" s="75" t="s">
        <v>1128</v>
      </c>
      <c r="B260" s="98">
        <v>1</v>
      </c>
      <c r="C260" s="99">
        <v>2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2</v>
      </c>
      <c r="C262" s="99">
        <v>1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0.4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9</v>
      </c>
      <c r="D265" s="76">
        <v>0.4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8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5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20</v>
      </c>
      <c r="D268" s="76">
        <v>0.4</v>
      </c>
      <c r="E268" s="77">
        <v>0.4</v>
      </c>
    </row>
    <row r="269" spans="1:5" x14ac:dyDescent="0.25">
      <c r="A269" s="75" t="s">
        <v>1137</v>
      </c>
      <c r="B269" s="98">
        <v>1</v>
      </c>
      <c r="C269" s="99">
        <v>1</v>
      </c>
      <c r="D269" s="76">
        <v>0.4</v>
      </c>
      <c r="E269" s="77">
        <v>0.4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0.4</v>
      </c>
      <c r="E270" s="77">
        <v>0.4</v>
      </c>
    </row>
    <row r="271" spans="1:5" x14ac:dyDescent="0.25">
      <c r="A271" s="75" t="s">
        <v>1139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13</v>
      </c>
      <c r="D272" s="76">
        <v>0.39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4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1</v>
      </c>
      <c r="C276" s="99">
        <v>19</v>
      </c>
      <c r="D276" s="76">
        <v>0.39</v>
      </c>
      <c r="E276" s="77">
        <v>0.39</v>
      </c>
    </row>
    <row r="277" spans="1:5" x14ac:dyDescent="0.25">
      <c r="A277" s="75" t="s">
        <v>1145</v>
      </c>
      <c r="B277" s="98">
        <v>1</v>
      </c>
      <c r="C277" s="99">
        <v>74</v>
      </c>
      <c r="D277" s="76">
        <v>0.39</v>
      </c>
      <c r="E277" s="77">
        <v>0.39</v>
      </c>
    </row>
    <row r="278" spans="1:5" x14ac:dyDescent="0.25">
      <c r="A278" s="75" t="s">
        <v>1146</v>
      </c>
      <c r="B278" s="98">
        <v>4</v>
      </c>
      <c r="C278" s="99">
        <v>1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1</v>
      </c>
      <c r="D279" s="76">
        <v>0.38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5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1</v>
      </c>
      <c r="C284" s="99">
        <v>31</v>
      </c>
      <c r="D284" s="76">
        <v>0.38</v>
      </c>
      <c r="E284" s="77">
        <v>0.38</v>
      </c>
    </row>
    <row r="285" spans="1:5" x14ac:dyDescent="0.25">
      <c r="A285" s="75" t="s">
        <v>1153</v>
      </c>
      <c r="B285" s="98">
        <v>1</v>
      </c>
      <c r="C285" s="99">
        <v>9</v>
      </c>
      <c r="D285" s="76">
        <v>0.38</v>
      </c>
      <c r="E285" s="77">
        <v>0.38</v>
      </c>
    </row>
    <row r="286" spans="1:5" x14ac:dyDescent="0.25">
      <c r="A286" s="75" t="s">
        <v>1154</v>
      </c>
      <c r="B286" s="98">
        <v>5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1155</v>
      </c>
      <c r="B287" s="98">
        <v>6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1</v>
      </c>
      <c r="C291" s="99">
        <v>5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1</v>
      </c>
      <c r="C292" s="99">
        <v>15</v>
      </c>
      <c r="D292" s="76">
        <v>0.37</v>
      </c>
      <c r="E292" s="77">
        <v>0.37</v>
      </c>
    </row>
    <row r="293" spans="1:5" x14ac:dyDescent="0.25">
      <c r="A293" s="75" t="s">
        <v>1161</v>
      </c>
      <c r="B293" s="98">
        <v>5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1162</v>
      </c>
      <c r="B294" s="98">
        <v>3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1163</v>
      </c>
      <c r="B295" s="98">
        <v>2</v>
      </c>
      <c r="C295" s="99">
        <v>1</v>
      </c>
      <c r="D295" s="76">
        <v>0.37</v>
      </c>
      <c r="E295" s="77">
        <v>0.37</v>
      </c>
    </row>
    <row r="296" spans="1:5" x14ac:dyDescent="0.25">
      <c r="A296" s="75" t="s">
        <v>1164</v>
      </c>
      <c r="B296" s="98">
        <v>1</v>
      </c>
      <c r="C296" s="99">
        <v>3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17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11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6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10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14</v>
      </c>
      <c r="D301" s="76">
        <v>0.36</v>
      </c>
      <c r="E301" s="77">
        <v>0.36</v>
      </c>
    </row>
    <row r="302" spans="1:5" x14ac:dyDescent="0.25">
      <c r="A302" s="75" t="s">
        <v>1170</v>
      </c>
      <c r="B302" s="98">
        <v>1</v>
      </c>
      <c r="C302" s="99">
        <v>1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4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5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20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1189</v>
      </c>
      <c r="B321" s="98">
        <v>1</v>
      </c>
      <c r="C321" s="99">
        <v>9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7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3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1195</v>
      </c>
      <c r="B327" s="98">
        <v>1</v>
      </c>
      <c r="C327" s="99">
        <v>11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27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32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1204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1205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1206</v>
      </c>
      <c r="B338" s="98">
        <v>1</v>
      </c>
      <c r="C338" s="99">
        <v>10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38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2024-10-29T13:44:46Z</dcterms:modified>
</cp:coreProperties>
</file>