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0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<sst xmlns="http://schemas.openxmlformats.org/spreadsheetml/2006/main" count="3040" uniqueCount="1247">
  <si>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</si>
  <si>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</si>
  <si>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</si>
  <si>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</si>
  <si>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</si>
  <si>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</si>
  <si>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</si>
  <si>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</si>
  <si>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</si>
  <si>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</si>
  <si>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</si>
  <si>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</si>
  <si>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</si>
  <si>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</si>
  <si>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</si>
  <si>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</si>
  <si>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</si>
  <si>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</si>
  <si>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</si>
  <si>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</si>
  <si>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</si>
  <si>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</si>
  <si>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</si>
  <si>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</si>
  <si>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</si>
  <si>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</si>
  <si>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</si>
  <si>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</si>
  <si>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</si>
  <si>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</si>
  <si>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</si>
  <si>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</si>
  <si>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</si>
  <si>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</si>
  <si>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</si>
  <si>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</si>
  <si>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</si>
  <si>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</si>
  <si>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</si>
  <si>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</si>
  <si>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</si>
  <si>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10,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</si>
  <si>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</si>
  <si>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</si>
  <si>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</si>
  <si>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</si>
  <si>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</si>
  <si>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</si>
  <si>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</si>
  <si>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</si>
  <si>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</si>
  <si>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</si>
  <si>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</si>
  <si>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</si>
  <si>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</si>
  <si>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</si>
  <si>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</si>
  <si>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</si>
  <si>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</si>
  <si>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</si>
  <si>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</si>
  <si>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</si>
  <si>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</si>
  <si>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</si>
  <si>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</si>
  <si>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</si>
  <si>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</si>
  <si>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</si>
  <si>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</si>
  <si>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</si>
  <si>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</si>
  <si>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</si>
  <si>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</si>
  <si>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</si>
  <si>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</si>
  <si>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</si>
  <si>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</si>
  <si>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</si>
  <si>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</si>
  <si>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</si>
  <si>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</si>
  <si>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</si>
  <si>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</si>
  <si>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</si>
  <si>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</si>
  <si>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</si>
  <si>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</si>
  <si>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</si>
  <si>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</si>
  <si>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</si>
  <si>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</si>
  <si>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</si>
  <si>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</si>
  <si>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</si>
  <si>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</si>
  <si>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</si>
  <si>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</si>
  <si>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</si>
  <si>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</si>
  <si>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</si>
  <si>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</si>
  <si>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</si>
  <si>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</si>
  <si>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</si>
  <si>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</si>
  <si>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</si>
  <si>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</si>
  <si>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</si>
  <si>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</si>
  <si>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</si>
  <si>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</si>
  <si>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</si>
  <si>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</si>
  <si>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</si>
  <si>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</si>
  <si>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</si>
  <si>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</si>
  <si>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</si>
  <si>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</si>
  <si>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</si>
  <si>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</si>
  <si>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</si>
  <si>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</si>
  <si>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</si>
  <si>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</si>
  <si>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</si>
  <si>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</si>
  <si>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</si>
  <si>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</si>
  <si>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</si>
  <si>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</si>
  <si>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</si>
  <si>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</si>
  <si>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</si>
  <si>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</si>
  <si>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</si>
  <si>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</si>
  <si>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</si>
  <si>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</si>
  <si>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</si>
  <si>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</si>
  <si>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</si>
  <si>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</si>
  <si>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</si>
  <si>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</si>
  <si>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</si>
  <si>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</si>
  <si>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</si>
  <si>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</si>
  <si>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</si>
  <si>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</si>
  <si>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</si>
  <si>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</si>
  <si>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</si>
  <si>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</si>
  <si>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</si>
  <si>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</si>
  <si>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</si>
  <si>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</si>
  <si>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</si>
  <si>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</si>
  <si>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</si>
  <si>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</si>
  <si>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</si>
  <si>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</si>
  <si>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</si>
  <si>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</si>
  <si>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</si>
  <si>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</si>
  <si>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</si>
  <si>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</si>
  <si>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</si>
  <si>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</si>
  <si>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</si>
  <si>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</si>
  <si>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</si>
  <si>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</si>
  <si>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</si>
  <si>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</si>
  <si>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</si>
  <si>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</si>
  <si>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</si>
  <si>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</si>
  <si>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</si>
  <si>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</si>
  <si>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</si>
  <si>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</si>
  <si>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</si>
  <si>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</si>
  <si>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</si>
  <si>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</si>
  <si>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</si>
  <si>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</si>
  <si>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</si>
  <si>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</si>
  <si>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</si>
  <si>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</si>
  <si>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</si>
  <si>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</si>
  <si>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</si>
  <si>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</si>
  <si>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</si>
  <si>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</si>
  <si>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</si>
  <si>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</si>
  <si>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</si>
  <si>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</si>
  <si>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</si>
  <si>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</si>
  <si>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</si>
  <si>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</si>
  <si>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</si>
  <si>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</si>
  <si>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</si>
  <si>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</si>
  <si>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</si>
  <si>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</si>
  <si>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</si>
  <si>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</si>
  <si>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</si>
  <si>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</si>
  <si>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</si>
  <si>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</si>
  <si>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</si>
  <si>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</si>
  <si>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</si>
  <si>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</si>
  <si>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</si>
  <si>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</si>
  <si>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</si>
  <si>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</si>
  <si>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</si>
  <si>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</si>
  <si>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</si>
  <si>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</si>
  <si>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</si>
  <si>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</si>
  <si>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</si>
  <si>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</si>
  <si>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</si>
  <si>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</si>
  <si>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</si>
  <si>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</si>
  <si>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</si>
  <si>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</si>
  <si>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</si>
  <si>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</si>
  <si>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</si>
  <si>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</si>
  <si>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</si>
  <si>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</si>
  <si>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</si>
  <si>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</si>
  <si>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</si>
  <si>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</si>
  <si>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</si>
  <si>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</si>
  <si>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</si>
  <si>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</si>
  <si>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</si>
  <si>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</si>
  <si>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</si>
  <si>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</si>
  <si>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</si>
  <si>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</si>
  <si>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</si>
  <si>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</si>
  <si>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</si>
  <si>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</si>
  <si>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</si>
  <si>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</si>
  <si>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</si>
  <si>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</si>
  <si>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</si>
  <si>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</si>
  <si>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</si>
  <si>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</si>
  <si>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</si>
  <si>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</si>
  <si>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</si>
  <si>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</si>
  <si>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</si>
  <si>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</si>
  <si>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</si>
  <si>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</si>
  <si>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</si>
  <si>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</si>
  <si>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</si>
  <si>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</si>
  <si>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</si>
  <si>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</si>
  <si>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</si>
  <si>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</si>
  <si>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</si>
  <si>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</si>
  <si>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</si>
  <si>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</si>
  <si>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</si>
  <si>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</si>
  <si>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</si>
  <si>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</si>
  <si>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</si>
  <si>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</si>
  <si>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</si>
  <si>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</si>
  <si>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</si>
  <si>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</si>
  <si>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</si>
  <si>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</si>
  <si>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</si>
  <si>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</si>
  <si>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</si>
  <si>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</si>
  <si>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</si>
  <si>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</si>
  <si>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</si>
  <si>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</si>
  <si>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</si>
  <si>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</si>
  <si>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</si>
  <si>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</si>
  <si>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</si>
  <si>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</si>
  <si>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</si>
  <si>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</si>
  <si>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</si>
  <si>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</si>
  <si>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</si>
  <si>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</si>
  <si>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</si>
  <si>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</si>
  <si>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</si>
  <si>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</si>
  <si>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</si>
  <si>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</si>
  <si>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</si>
  <si>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</si>
  <si>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</si>
  <si>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</si>
  <si>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</si>
  <si>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</si>
  <si>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</si>
  <si>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</si>
  <si>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</si>
  <si>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</si>
  <si>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</si>
  <si>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</si>
  <si>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</si>
  <si>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</si>
  <si>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</si>
  <si>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</si>
  <si>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</si>
  <si>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</si>
  <si>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</si>
  <si>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</si>
  <si>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</si>
  <si>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</si>
  <si>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</si>
  <si>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</si>
  <si>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</si>
  <si>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</si>
  <si>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</si>
  <si>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</si>
  <si>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</si>
  <si>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</si>
  <si>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</si>
  <si>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</si>
  <si>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</si>
  <si>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</si>
  <si>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</si>
  <si>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</si>
  <si>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</si>
  <si>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</si>
  <si>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</si>
  <si>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</si>
  <si>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</si>
  <si>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</si>
  <si>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</si>
  <si>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</si>
  <si>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</si>
  <si>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</si>
  <si>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</si>
  <si>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</si>
  <si>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</si>
  <si>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</si>
  <si>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</si>
  <si>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</si>
  <si>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</si>
  <si>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</si>
  <si>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</si>
  <si>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</si>
  <si>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</si>
  <si>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</si>
  <si>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</si>
  <si>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</si>
  <si>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</si>
  <si>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</si>
  <si>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</si>
  <si>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</si>
  <si>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</si>
  <si>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</si>
  <si>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</si>
  <si>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</si>
  <si>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</si>
  <si>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</si>
  <si>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</si>
  <si>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</si>
  <si>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</si>
  <si>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</si>
  <si>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</si>
  <si>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</si>
  <si>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</si>
  <si>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</si>
  <si>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</si>
  <si>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</si>
  <si>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</si>
  <si>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</si>
  <si>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</si>
  <si>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</si>
  <si>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</si>
  <si>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</si>
  <si>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</si>
  <si>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</si>
  <si>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</si>
  <si>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</si>
  <si>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</si>
  <si>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</si>
  <si>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</si>
  <si>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</si>
  <si>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</si>
  <si>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</si>
  <si>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</si>
  <si>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</si>
  <si>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</si>
  <si>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</si>
  <si>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</si>
  <si>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</si>
  <si>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</si>
  <si>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</si>
  <si>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</si>
  <si>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</si>
  <si>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</si>
  <si>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</si>
  <si>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</si>
  <si>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</si>
  <si>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</si>
  <si>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</si>
  <si>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</si>
  <si>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</si>
  <si>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</si>
  <si>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</si>
  <si>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</si>
  <si>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</si>
  <si>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</si>
  <si>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</si>
  <si>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</si>
  <si>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</si>
  <si>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</si>
  <si>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</si>
  <si>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</si>
  <si>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</si>
  <si>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</si>
  <si>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</si>
  <si>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</si>
  <si>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</si>
  <si>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</si>
  <si>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</si>
  <si>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</si>
  <si>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</si>
  <si>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</si>
  <si>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</si>
  <si>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</si>
  <si>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</si>
  <si>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</si>
  <si>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</si>
  <si>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</si>
  <si>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</si>
  <si>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</si>
  <si>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</si>
  <si>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</si>
  <si>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</si>
  <si>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</si>
  <si>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</si>
  <si>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</si>
  <si>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</si>
  <si>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</si>
  <si>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</si>
  <si>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</si>
  <si>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</si>
  <si>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</si>
  <si>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</si>
  <si>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</si>
  <si>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</si>
  <si>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</si>
  <si>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</si>
  <si>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</si>
  <si>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</si>
  <si>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</si>
  <si>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</si>
  <si>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</si>
  <si>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</si>
  <si>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</si>
  <si>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</si>
  <si>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</si>
  <si>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</si>
  <si>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</si>
  <si>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</si>
  <si>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</si>
  <si>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</si>
  <si>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</si>
  <si>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</si>
  <si>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</si>
  <si>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</si>
  <si>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</si>
  <si>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</si>
  <si>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</si>
  <si>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</si>
  <si>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</si>
  <si>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</si>
  <si>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</si>
  <si>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</si>
  <si>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</si>
  <si>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</si>
  <si>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</si>
  <si>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</si>
  <si>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</si>
  <si>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</si>
  <si>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</si>
  <si>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</si>
  <si>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</si>
  <si>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</si>
  <si>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</si>
  <si>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</si>
  <si>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</si>
  <si>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</si>
  <si>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</si>
  <si>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</si>
  <si>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</si>
  <si>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</si>
  <si>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</si>
  <si>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</si>
  <si>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</si>
  <si>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</si>
  <si>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</si>
  <si>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</si>
  <si>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</si>
  <si>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</si>
  <si>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</si>
  <si>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</si>
  <si>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</si>
  <si>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</si>
  <si>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</si>
  <si>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</si>
  <si>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</si>
  <si>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</si>
  <si>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</si>
  <si>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</si>
  <si>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</si>
  <si>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</si>
  <si>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</si>
  <si>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</si>
  <si>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</si>
  <si>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</si>
  <si>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</si>
  <si>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</si>
  <si>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</si>
  <si>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</si>
  <si>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</si>
  <si>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</si>
  <si>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</si>
  <si>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</si>
  <si>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</si>
  <si>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</si>
  <si>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</si>
  <si>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</si>
  <si>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</si>
  <si>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</si>
  <si>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</si>
  <si>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</si>
  <si>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</si>
  <si>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</si>
  <si>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</si>
  <si>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</si>
  <si>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</si>
  <si>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</si>
  <si>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</si>
  <si>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</si>
  <si>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</si>
  <si>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</si>
  <si>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</si>
  <si>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</si>
  <si>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</si>
  <si>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</si>
  <si>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</si>
  <si>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</si>
  <si>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</si>
  <si>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</si>
  <si>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</si>
  <si>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</si>
  <si>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</si>
  <si>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</si>
  <si>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</si>
  <si>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</si>
  <si>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</si>
  <si>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</si>
  <si>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</si>
  <si>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</si>
  <si>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</si>
  <si>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</si>
  <si>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</si>
  <si>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</si>
  <si>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</si>
  <si>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</si>
  <si>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</si>
  <si>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</si>
  <si>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</si>
  <si>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</si>
  <si>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</si>
  <si>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</si>
  <si>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</si>
  <si>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</si>
  <si>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</si>
  <si>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</si>
  <si>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</si>
  <si>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</si>
  <si>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</si>
  <si>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</si>
  <si>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</si>
  <si>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</si>
  <si>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</si>
  <si>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</si>
  <si>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</si>
  <si>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</si>
  <si>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</si>
  <si>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</si>
  <si>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</si>
  <si>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</si>
  <si>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</si>
  <si>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</si>
  <si>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</si>
  <si>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</si>
  <si>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</si>
  <si>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</si>
  <si>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</si>
  <si>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</si>
  <si>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</si>
  <si>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</si>
  <si>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</si>
  <si>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</si>
  <si>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</si>
  <si>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</si>
  <si>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</si>
  <si>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</si>
  <si>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</si>
  <si>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</si>
  <si>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</si>
  <si>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</si>
  <si>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</si>
  <si>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</si>
  <si>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</si>
  <si>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</si>
  <si>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</si>
  <si>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</si>
  <si>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</si>
  <si>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</si>
  <si>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</si>
  <si>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</si>
  <si>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</si>
  <si>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</si>
  <si>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</si>
  <si>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</si>
  <si>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</si>
  <si>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</si>
  <si>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</si>
  <si>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</si>
  <si>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</si>
  <si>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</si>
  <si>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</si>
  <si>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</si>
  <si>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</si>
  <si>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</si>
  <si>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</si>
  <si>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</si>
  <si>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</si>
  <si>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</si>
  <si>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</si>
  <si>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</si>
  <si>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</si>
  <si>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</si>
  <si>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</si>
  <si>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</si>
  <si>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</si>
  <si>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</si>
  <si>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</si>
  <si>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</si>
  <si>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</si>
  <si>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</si>
  <si>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</si>
  <si>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</si>
  <si>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</si>
  <si>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</si>
  <si>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</si>
  <si>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</si>
  <si>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</si>
  <si>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</si>
  <si>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</si>
  <si>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</si>
  <si>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</si>
  <si>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</si>
  <si>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</si>
  <si>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</si>
  <si>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</si>
  <si>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</si>
  <si>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</si>
  <si>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</si>
  <si>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</si>
  <si>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</si>
  <si>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</si>
  <si>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</si>
  <si>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</si>
  <si>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</si>
  <si>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</si>
  <si>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</si>
  <si>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</si>
  <si>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</si>
  <si>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</si>
  <si>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</si>
  <si>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</si>
  <si>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</si>
  <si>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</si>
  <si>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</si>
  <si>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</si>
  <si>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</si>
  <si>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</si>
  <si>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</si>
  <si>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</si>
  <si>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</si>
  <si>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</si>
  <si>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</si>
  <si>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</si>
  <si>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</si>
  <si>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</si>
  <si>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</si>
  <si>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</si>
  <si>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</si>
  <si>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</si>
  <si>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</si>
  <si>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</si>
  <si>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</si>
  <si>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</si>
  <si>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</si>
  <si>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</si>
  <si>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</si>
  <si>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</si>
  <si>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</si>
  <si>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</si>
  <si>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</si>
  <si>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</si>
  <si>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</si>
  <si>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</si>
  <si>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</si>
  <si>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</si>
  <si>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</si>
  <si>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</si>
  <si>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</si>
  <si>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</si>
  <si>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</si>
  <si>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</si>
  <si>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</si>
  <si>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</si>
  <si>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</si>
  <si>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</si>
  <si>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</si>
  <si>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</si>
  <si>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</si>
  <si>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</si>
  <si>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</si>
  <si>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</si>
  <si>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</si>
  <si>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</si>
  <si>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</si>
  <si>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</si>
  <si>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</si>
  <si>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</si>
  <si>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</si>
  <si>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</si>
  <si>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</si>
  <si>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</si>
  <si>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</si>
  <si>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</si>
  <si>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</si>
  <si>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</si>
  <si>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</si>
  <si>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</si>
  <si>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</si>
  <si>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</si>
  <si>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</si>
  <si>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</si>
  <si>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</si>
  <si>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</si>
  <si>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</si>
  <si>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</si>
  <si>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</si>
  <si>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</si>
  <si>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</si>
  <si>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</si>
  <si>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</si>
  <si>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</si>
  <si>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</si>
  <si>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</si>
  <si>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</si>
  <si>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</si>
  <si>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</si>
  <si>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</si>
  <si>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</si>
  <si>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</si>
  <si>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</si>
  <si>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</si>
  <si>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</si>
  <si>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</si>
  <si>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</si>
  <si>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</si>
  <si>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</si>
  <si>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</si>
  <si>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</si>
  <si>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</si>
  <si>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</si>
  <si>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</si>
  <si>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</si>
  <si>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</si>
  <si>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</si>
  <si>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</si>
  <si>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</si>
  <si>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</si>
  <si>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</si>
  <si>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</si>
  <si>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</si>
  <si>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</si>
  <si>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</si>
  <si>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</si>
  <si>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</si>
  <si>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</si>
  <si>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</si>
  <si>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</si>
  <si>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</si>
  <si>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</si>
  <si>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</si>
  <si>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</si>
  <si>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</si>
  <si>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</si>
  <si>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</si>
  <si>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</si>
  <si>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</si>
  <si>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</si>
  <si>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</si>
  <si>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</si>
  <si>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</si>
  <si>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</si>
  <si>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</si>
  <si>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</si>
  <si>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</si>
  <si>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</si>
  <si>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</si>
  <si>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</si>
  <si>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</si>
  <si>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</si>
  <si>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</si>
  <si>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</si>
  <si>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</si>
  <si>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</si>
  <si>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</si>
  <si>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</si>
  <si>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</si>
  <si>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</si>
  <si>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</si>
  <si>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</si>
  <si>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</si>
  <si>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</si>
  <si>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</si>
  <si>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</si>
  <si>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</si>
  <si>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</si>
  <si>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</si>
  <si>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</si>
  <si>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</si>
  <si>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</si>
  <si>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</si>
  <si>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</si>
  <si>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</si>
  <si>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</si>
  <si>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</si>
  <si>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</si>
  <si>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</si>
  <si>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</si>
  <si>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</si>
  <si>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</si>
  <si>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</si>
  <si>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</si>
  <si>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</si>
  <si>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</si>
  <si>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</si>
  <si>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</si>
  <si>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</si>
  <si>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</si>
  <si>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</si>
  <si>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</si>
  <si>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</si>
  <si>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</si>
  <si>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</si>
  <si>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</si>
  <si>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</si>
  <si>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</si>
  <si>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</si>
  <si>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</si>
  <si>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</si>
  <si>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</si>
  <si>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</si>
  <si>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</si>
  <si>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</si>
  <si>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</si>
  <si>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</si>
  <si>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</si>
  <si>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</si>
  <si>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</si>
  <si>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SXA - FAE</t>
  </si>
  <si>
    <t>SXT - FBC</t>
  </si>
  <si>
    <t>SXA - FBA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</si>
  <si>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</si>
  <si>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</si>
  <si>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</si>
  <si>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</si>
  <si>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</si>
  <si>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</si>
  <si>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</si>
  <si>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SXW - FMF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</si>
  <si>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</si>
  <si>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</si>
  <si>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</si>
  <si>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</si>
  <si>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</si>
  <si>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</si>
  <si>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</si>
  <si>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</si>
  <si>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</si>
  <si>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</si>
  <si>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</si>
  <si>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SXY - FCQ</t>
  </si>
  <si>
    <t>SXA - FPM</t>
  </si>
  <si>
    <t>SXD - FSU</t>
  </si>
  <si>
    <t>SXG - FRY</t>
  </si>
  <si>
    <t>SXT - FTC</t>
  </si>
  <si>
    <t>SCF - SXG</t>
  </si>
  <si>
    <t>SXY - FRJ</t>
  </si>
  <si>
    <t>SXA - FFV</t>
  </si>
  <si>
    <t>SXD - FCQ</t>
  </si>
  <si>
    <t>SEG - FZB</t>
  </si>
  <si>
    <t>SXD - FWP</t>
  </si>
  <si>
    <t>SXR - FRW</t>
  </si>
  <si>
    <t>FRJ - FWP</t>
  </si>
  <si>
    <t>FVE - FWP</t>
  </si>
  <si>
    <t>SXB - FRY</t>
  </si>
  <si>
    <t>SXU - FFS</t>
  </si>
  <si>
    <t>SXM - FZB</t>
  </si>
  <si>
    <t>SXF - FZB</t>
  </si>
  <si>
    <t>SEG - SXK</t>
  </si>
  <si>
    <t>SCG - SXG</t>
  </si>
  <si>
    <t>SXW - FLF</t>
  </si>
  <si>
    <t>SXH - FSH</t>
  </si>
  <si>
    <t>SXG - FMF</t>
  </si>
  <si>
    <t>SXD - FVE</t>
  </si>
  <si>
    <t>SCG - SXK</t>
  </si>
  <si>
    <t>SCF - SXK</t>
  </si>
  <si>
    <t>FVE - FSU</t>
  </si>
  <si>
    <t>FCQ - FSU</t>
  </si>
  <si>
    <t>SXK - FCB</t>
  </si>
  <si>
    <t>SXY - FAX</t>
  </si>
  <si>
    <t>SXU - FMA</t>
  </si>
  <si>
    <t>SCF - FZB</t>
  </si>
  <si>
    <t>FVE - FRJ</t>
  </si>
  <si>
    <t>FAX - FWP</t>
  </si>
  <si>
    <t>SXG - FCB</t>
  </si>
  <si>
    <t>SXK - FNS</t>
  </si>
  <si>
    <t>SXM - SXK</t>
  </si>
  <si>
    <t>SXF - SXK</t>
  </si>
  <si>
    <t>SXD - FRJ</t>
  </si>
  <si>
    <t>SXB - FMF</t>
  </si>
  <si>
    <t>SXY - FMO</t>
  </si>
  <si>
    <t>SXB - FCB</t>
  </si>
  <si>
    <t>SXD - FAX</t>
  </si>
  <si>
    <t>SCG - FZB</t>
  </si>
  <si>
    <t>FSU - FWP</t>
  </si>
  <si>
    <t>FCQ - FVE</t>
  </si>
  <si>
    <t>SXU - FUE</t>
  </si>
  <si>
    <t>FVM - FWP</t>
  </si>
  <si>
    <t>FCQ - FMO</t>
  </si>
  <si>
    <t>SXF - FRY</t>
  </si>
  <si>
    <t>SXY - FVM</t>
  </si>
  <si>
    <t>SCF - FRY</t>
  </si>
  <si>
    <t>SEG - FRY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</si>
  <si>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</si>
  <si>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</si>
  <si>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</si>
  <si>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</si>
  <si>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</si>
  <si>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</si>
  <si>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</si>
  <si>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SXB - FLF</t>
  </si>
  <si>
    <t>SXD - FMO</t>
  </si>
  <si>
    <t>SXG - FGN</t>
  </si>
  <si>
    <t>SXG - FBN</t>
  </si>
  <si>
    <t>SXM - SXW</t>
  </si>
  <si>
    <t>SXD - FVM</t>
  </si>
  <si>
    <t>SXM - FRY</t>
  </si>
  <si>
    <t>SXW - FPW</t>
  </si>
  <si>
    <t>SXG - FNS</t>
  </si>
  <si>
    <t>SCF - SXD</t>
  </si>
  <si>
    <t>FCQ - FRJ</t>
  </si>
  <si>
    <t>FCB - FRY</t>
  </si>
  <si>
    <t>SXY - FOU</t>
  </si>
  <si>
    <t>SXU - FHO</t>
  </si>
  <si>
    <t>SEG - SXW</t>
  </si>
  <si>
    <t>FOU - FWP</t>
  </si>
  <si>
    <t>FMO - FSU</t>
  </si>
  <si>
    <t>SXG - FLF</t>
  </si>
  <si>
    <t>SXF - FMF</t>
  </si>
  <si>
    <t>SXM - FBN</t>
  </si>
  <si>
    <t>SCF - SXW</t>
  </si>
  <si>
    <t>SXM - SXD</t>
  </si>
  <si>
    <t>FCQ - FOU</t>
  </si>
  <si>
    <t>SXM - FLF</t>
  </si>
  <si>
    <t>SXT - FIR</t>
  </si>
  <si>
    <t>SCF - FGN</t>
  </si>
  <si>
    <t>SXG - FBO</t>
  </si>
  <si>
    <t>SXU - FRQ</t>
  </si>
  <si>
    <t>SXF - SXD</t>
  </si>
  <si>
    <t>FOU - FRJ</t>
  </si>
  <si>
    <t>FVE - FMO</t>
  </si>
  <si>
    <t>FAX - FVM</t>
  </si>
  <si>
    <t>FAX - FSU</t>
  </si>
  <si>
    <t>SXD - FOU</t>
  </si>
  <si>
    <t>SXM - FMF</t>
  </si>
  <si>
    <t>SXF - FCB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</si>
  <si>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</si>
  <si>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</si>
  <si>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</si>
  <si>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</si>
  <si>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</si>
  <si>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</si>
  <si>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</si>
  <si>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SCF - FLF</t>
  </si>
  <si>
    <t>SCF - FMF</t>
  </si>
  <si>
    <t>SCG - FGN</t>
  </si>
  <si>
    <t>SXF - FCN</t>
  </si>
  <si>
    <t>SXF - FBN</t>
  </si>
  <si>
    <t>SXK - FBO</t>
  </si>
  <si>
    <t>SCG - SXU</t>
  </si>
  <si>
    <t>SCF - SXU</t>
  </si>
  <si>
    <t>SXF - FLF</t>
  </si>
  <si>
    <t>SXG - FPW</t>
  </si>
  <si>
    <t>SXB - FPW</t>
  </si>
  <si>
    <t>SCG - FCB</t>
  </si>
  <si>
    <t>SXM - FCB</t>
  </si>
  <si>
    <t>SCF - FBN</t>
  </si>
  <si>
    <t>SXM - FBO</t>
  </si>
  <si>
    <t>SXF - SXW</t>
  </si>
  <si>
    <t>SEG - FMF</t>
  </si>
  <si>
    <t>SCF - FCB</t>
  </si>
  <si>
    <t>SCF - FBO</t>
  </si>
  <si>
    <t>SXB - FBO</t>
  </si>
  <si>
    <t>SXU - FQN</t>
  </si>
  <si>
    <t>SEG - SXU</t>
  </si>
  <si>
    <t>SXM - SXR</t>
  </si>
  <si>
    <t>SEG - SXR</t>
  </si>
  <si>
    <t>SCG - SXR</t>
  </si>
  <si>
    <t>SCG - SXD</t>
  </si>
  <si>
    <t>FAX - FVE</t>
  </si>
  <si>
    <t>FAX - FCQ</t>
  </si>
  <si>
    <t>SCG - FLF</t>
  </si>
  <si>
    <t>SEG - FLF</t>
  </si>
  <si>
    <t>SXF - FBO</t>
  </si>
  <si>
    <t>SCG - SXW</t>
  </si>
  <si>
    <t>SXM - SXU</t>
  </si>
  <si>
    <t>SXF - SXU</t>
  </si>
  <si>
    <t>SXK - FTD</t>
  </si>
  <si>
    <t>SCG - FMF</t>
  </si>
  <si>
    <t>SCG - FCN</t>
  </si>
  <si>
    <t>SCF - FNS</t>
  </si>
  <si>
    <t>SEG - FNS</t>
  </si>
  <si>
    <t>SCF - SXR</t>
  </si>
  <si>
    <t>FMO - FRJ</t>
  </si>
  <si>
    <t>FAX - FRJ</t>
  </si>
  <si>
    <t>SEG - FMI</t>
  </si>
  <si>
    <t>SXF - FNS</t>
  </si>
  <si>
    <t>SCF - FCN</t>
  </si>
  <si>
    <t>SCG - FNS</t>
  </si>
  <si>
    <t>SCF - SXY</t>
  </si>
  <si>
    <t>FOU - FVM</t>
  </si>
  <si>
    <t>FSU - FOU</t>
  </si>
  <si>
    <t>FMO - FOU</t>
  </si>
  <si>
    <t>FCQ - FVM</t>
  </si>
  <si>
    <t>SXM - FMI</t>
  </si>
  <si>
    <t>SXF - FMI</t>
  </si>
  <si>
    <t>SXK - FQB</t>
  </si>
  <si>
    <t>SEG - FCN</t>
  </si>
  <si>
    <t>SEG - FRQ</t>
  </si>
  <si>
    <t>SEG - FXE</t>
  </si>
  <si>
    <t>SCG - FXE</t>
  </si>
  <si>
    <t>FMO - FVM</t>
  </si>
  <si>
    <t>SXH - FOP</t>
  </si>
  <si>
    <t>SCG - FMI</t>
  </si>
  <si>
    <t>SXH - FGI</t>
  </si>
  <si>
    <t>SXM - FNS</t>
  </si>
  <si>
    <t>SXM - FRQ</t>
  </si>
  <si>
    <t>SXF - FRQ</t>
  </si>
  <si>
    <t>SCF - FEG</t>
  </si>
  <si>
    <t>FVE - FOU</t>
  </si>
  <si>
    <t>FAX - FMO</t>
  </si>
  <si>
    <t>SXM - FTK</t>
  </si>
  <si>
    <t>SCF - FMI</t>
  </si>
  <si>
    <t>SXB - FQB</t>
  </si>
  <si>
    <t>SCF - FNN</t>
  </si>
  <si>
    <t>SXM - FCN</t>
  </si>
  <si>
    <t>SCG - FBO</t>
  </si>
  <si>
    <t>SXM - FXE</t>
  </si>
  <si>
    <t>SXF - FXE</t>
  </si>
  <si>
    <t>SCF - FXE</t>
  </si>
  <si>
    <t>SXM - FEG</t>
  </si>
  <si>
    <t>SXF - FEG</t>
  </si>
  <si>
    <t>SXF - SXR</t>
  </si>
  <si>
    <t>SCF - FRJ</t>
  </si>
  <si>
    <t>SXG - FQB</t>
  </si>
  <si>
    <t>SXW - FIF</t>
  </si>
  <si>
    <t>SCF - FRQ</t>
  </si>
  <si>
    <t>SCF - FTK</t>
  </si>
  <si>
    <t>SXG - FTD</t>
  </si>
  <si>
    <t>SXF - FTK</t>
  </si>
  <si>
    <t>SCG - FRW</t>
  </si>
  <si>
    <t>SXM - SXY</t>
  </si>
  <si>
    <t>SXF - SXY</t>
  </si>
  <si>
    <t>SXM - SXH</t>
  </si>
  <si>
    <t>SEG - SXH</t>
  </si>
  <si>
    <t>SXB - FTD</t>
  </si>
  <si>
    <t>SCF - FBA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</si>
  <si>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</si>
  <si>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</si>
  <si>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</si>
  <si>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</si>
  <si>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</si>
  <si>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</si>
  <si>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</si>
  <si>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</si>
  <si>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</si>
  <si>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</si>
  <si>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</si>
  <si>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10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</si>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</sst>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0.12018566629780762</v>
      </c>
      <c r="D5" s="40">
        <v>0.11988849478492714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0.1548494458817595</v>
      </c>
      <c r="D6" s="45">
        <v>0.15446035254219873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0.2649749595035269</v>
      </c>
      <c r="D7" s="50">
        <v>0.26498955855478101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5.5716103117567736E-2</v>
      </c>
      <c r="D8" s="50">
        <v>5.5564542917322157E-2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0.15475969226680822</v>
      </c>
      <c r="D9" s="50">
        <v>0.15437830178057579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9.9454948808052779E-2</v>
      </c>
      <c r="D10" s="50">
        <v>9.9329525095285143E-2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0.1252856526780082</v>
      </c>
      <c r="D11" s="50">
        <v>0.12498135686443716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0.11519466442742983</v>
      </c>
      <c r="D12" s="50">
        <v>0.11502760780504541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0.19619609995485271</v>
      </c>
      <c r="D13" s="50">
        <v>0.19622000068342682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0.13618955725429199</v>
      </c>
      <c r="D14" s="50">
        <v>0.13587464238864017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9.3675295557834812E-2</v>
      </c>
      <c r="D15" s="50">
        <v>9.337835041209476E-2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0.11908682190838533</v>
      </c>
      <c r="D16" s="50">
        <v>0.119100977848351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7.0539090813908398E-2</v>
      </c>
      <c r="D17" s="50">
        <v>7.0539006700364448E-2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9.055828147705329E-2</v>
      </c>
      <c r="D18" s="50">
        <v>9.0314026683997073E-2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0.11334819579228329</v>
      </c>
      <c r="D19" s="50">
        <v>0.11310856513798119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0.13350643334848444</v>
      </c>
      <c r="D20" s="50">
        <v>0.13311495653800154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0.10565797937211434</v>
      </c>
      <c r="D21" s="50">
        <v>0.10566968728415721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0.1512909001565903</v>
      </c>
      <c r="D22" s="50">
        <v>0.15138853473685043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6.6644347542787974E-2</v>
      </c>
      <c r="D23" s="50">
        <v>6.6639320783616854E-2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0.1130383421989592</v>
      </c>
      <c r="D24" s="50">
        <v>0.11266419192881696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0.14173970553484377</v>
      </c>
      <c r="D25" s="50">
        <v>0.14145570787081649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0.12834096696719599</v>
      </c>
      <c r="D26" s="50">
        <v>0.12827450720368577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9.2238698457869861E-2</v>
      </c>
      <c r="D27" s="50">
        <v>9.2028188277762185E-2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0.24034555084869946</v>
      </c>
      <c r="D28" s="50">
        <v>0.24030899101791445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0.10775640160982568</v>
      </c>
      <c r="D29" s="50">
        <v>0.10747089848554901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0.1737531805056198</v>
      </c>
      <c r="D30" s="50">
        <v>0.17322837045210129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0.16067353017521468</v>
      </c>
      <c r="D31" s="50">
        <v>0.1606941579270563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7.7206798566268775E-2</v>
      </c>
      <c r="D32" s="50">
        <v>8.1290550300394698E-2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0.12207466715961589</v>
      </c>
      <c r="D33" s="50">
        <v>0.12853164559886604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9.7530913815619319E-2</v>
      </c>
      <c r="D34" s="50">
        <v>9.7514689178470726E-2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7.1965865006860405E-2</v>
      </c>
      <c r="D35" s="50">
        <v>7.1762689251271924E-2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8.9957642523860182E-2</v>
      </c>
      <c r="D36" s="50">
        <v>8.9771706909180168E-2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0.11271109805000741</v>
      </c>
      <c r="D37" s="50">
        <v>0.11240946294563027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0.15906455910602701</v>
      </c>
      <c r="D38" s="50">
        <v>0.15908090065497107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8.4070006520801488E-2</v>
      </c>
      <c r="D39" s="50">
        <v>8.3767300797007033E-2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0.13868978672328952</v>
      </c>
      <c r="D40" s="50">
        <v>0.13869460502526429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0.29595790542478889</v>
      </c>
      <c r="D41" s="50">
        <v>0.29505084899347783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0.19173431011162143</v>
      </c>
      <c r="D42" s="50">
        <v>0.19104353079014105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0.10502313755547898</v>
      </c>
      <c r="D43" s="50">
        <v>0.10471739717184821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7.3251400134927147E-2</v>
      </c>
      <c r="D44" s="50">
        <v>7.3258163238641275E-2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0.11582063311136756</v>
      </c>
      <c r="D45" s="50">
        <v>0.11583132651726186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8.9195532353640403E-2</v>
      </c>
      <c r="D46" s="50">
        <v>8.8961657232352886E-2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6.2615626970870961E-2</v>
      </c>
      <c r="D47" s="50">
        <v>6.2574953123693766E-2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9.9003999173710944E-2</v>
      </c>
      <c r="D48" s="50">
        <v>9.8939688174570162E-2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0.2259728099073802</v>
      </c>
      <c r="D49" s="50">
        <v>0.22545491281250662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0.22582803807036006</v>
      </c>
      <c r="D50" s="50">
        <v>0.22529895827963364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0.22660149003548291</v>
      </c>
      <c r="D51" s="50">
        <v>0.22607938648771866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0.17334096261539189</v>
      </c>
      <c r="D52" s="50">
        <v>0.17336291332006923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0.16125245736848923</v>
      </c>
      <c r="D53" s="50">
        <v>0.16111471774759251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9.2616884994091611E-2</v>
      </c>
      <c r="D54" s="50">
        <v>9.2300023361611666E-2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6.6912832673203457E-2</v>
      </c>
      <c r="D55" s="50">
        <v>6.7133111568118187E-2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0.10707103604520755</v>
      </c>
      <c r="D56" s="50">
        <v>0.10678925023359209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7.1114367004899176E-2</v>
      </c>
      <c r="D57" s="50">
        <v>7.1032805860169468E-2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7.0472364007288402E-2</v>
      </c>
      <c r="D58" s="50">
        <v>7.0470978930389561E-2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0.13857925404275012</v>
      </c>
      <c r="D59" s="50">
        <v>0.13866043939842337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0.11345127420807022</v>
      </c>
      <c r="D60" s="50">
        <v>0.11331940518962663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0.11552479493417384</v>
      </c>
      <c r="D61" s="58">
        <v>0.1155317922955675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0.19223113718901946</v>
      </c>
      <c r="D62" s="58">
        <v>0.19197463593027686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0.10028243252764148</v>
      </c>
      <c r="D63" s="58">
        <v>0.10029691938820867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8.6447503663679121E-2</v>
      </c>
      <c r="D64" s="58">
        <v>8.6473402385086606E-2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6.0845026729883296E-2</v>
      </c>
      <c r="D65" s="58">
        <v>6.079166031692828E-2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0.2010916944644332</v>
      </c>
      <c r="D66" s="58">
        <v>0.20074299088647732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0.1185661964943656</v>
      </c>
      <c r="D67" s="50">
        <v>0.11813993168149696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0.1416900254297393</v>
      </c>
      <c r="D68" s="50">
        <v>0.14165612834854724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0.24086717864613347</v>
      </c>
      <c r="D69" s="50">
        <v>0.24048612650870632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0.13130931962981504</v>
      </c>
      <c r="D70" s="50">
        <v>0.13191395114063451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0.21418776359023042</v>
      </c>
      <c r="D71" s="50">
        <v>0.21519737739275421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7.3025058200519771E-2</v>
      </c>
      <c r="D72" s="50">
        <v>7.2855659345410217E-2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0.11546275508999969</v>
      </c>
      <c r="D73" s="50">
        <v>0.11519491198241417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3.5609809760360725E-2</v>
      </c>
      <c r="D74" s="50">
        <v>3.5516672836829778E-2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0.11111423936285567</v>
      </c>
      <c r="D75" s="50">
        <v>0.11103083873954106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5.8377391013817281E-2</v>
      </c>
      <c r="D76" s="50">
        <v>5.824581638739805E-2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7.2791266853677122E-2</v>
      </c>
      <c r="D77" s="50">
        <v>7.2579478990995233E-2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0.11509309851336909</v>
      </c>
      <c r="D78" s="50">
        <v>0.11475823249994221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0.11110780049026767</v>
      </c>
      <c r="D79" s="50">
        <v>0.11114391743823779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0.1738648898436487</v>
      </c>
      <c r="D80" s="50">
        <v>0.17382963773337476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6.4970952870837734E-2</v>
      </c>
      <c r="D81" s="50">
        <v>6.4784142426356411E-2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0.19592843107184568</v>
      </c>
      <c r="D82" s="50">
        <v>0.19545866921637306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8.6869945466879345E-2</v>
      </c>
      <c r="D83" s="50">
        <v>8.6706733631697064E-2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6.7100567652930057E-2</v>
      </c>
      <c r="D84" s="50">
        <v>6.7219661342916334E-2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0.18149519522672411</v>
      </c>
      <c r="D85" s="50">
        <v>0.18097333337851018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5.6390126779655138E-2</v>
      </c>
      <c r="D86" s="50">
        <v>5.6763561203104482E-2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0.1272788420338897</v>
      </c>
      <c r="D87" s="50">
        <v>0.12749772508295798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0.18313475727666201</v>
      </c>
      <c r="D88" s="50">
        <v>0.18312980630474784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0.14274611980149679</v>
      </c>
      <c r="D89" s="50">
        <v>0.14203070056600225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0.12584185686183769</v>
      </c>
      <c r="D90" s="50">
        <v>0.12589019009762131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8.3995076217455486E-2</v>
      </c>
      <c r="D91" s="50">
        <v>8.3786377656069527E-2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0.15408694383606716</v>
      </c>
      <c r="D92" s="50">
        <v>0.15333309555984592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7.9276585520724419E-2</v>
      </c>
      <c r="D93" s="50">
        <v>7.9565532458552662E-2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0.17929897154423666</v>
      </c>
      <c r="D94" s="50">
        <v>0.17884062274219498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0.28349656610275276</v>
      </c>
      <c r="D95" s="50">
        <v>0.28277185301412205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6.2858174934512762E-2</v>
      </c>
      <c r="D96" s="50">
        <v>6.2698382097217925E-2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0.11049080324248955</v>
      </c>
      <c r="D97" s="50">
        <v>0.11142663085966997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0.13753816604248631</v>
      </c>
      <c r="D98" s="50">
        <v>0.13750468917455841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7.5701300467512306E-2</v>
      </c>
      <c r="D99" s="50">
        <v>7.5686666446673961E-2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0.22676632685915149</v>
      </c>
      <c r="D100" s="50">
        <v>0.22624725036637816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0.18195231783699897</v>
      </c>
      <c r="D101" s="50">
        <v>0.18189824133566779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0.19783677294384663</v>
      </c>
      <c r="D102" s="50">
        <v>0.19727701222675315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0.12661549686326887</v>
      </c>
      <c r="D103" s="50">
        <v>0.12675140844115043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0.10155341459917676</v>
      </c>
      <c r="D104" s="50">
        <v>0.10137652313975312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0.23962277122068409</v>
      </c>
      <c r="D105" s="50">
        <v>0.2400172401276823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0.14632394064299417</v>
      </c>
      <c r="D106" s="50">
        <v>0.14632400334680248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5.6520559071173919E-2</v>
      </c>
      <c r="D107" s="50">
        <v>5.634907432634996E-2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6.617536245390962E-2</v>
      </c>
      <c r="D108" s="50">
        <v>6.6176791197952195E-2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6.1036718847327781E-2</v>
      </c>
      <c r="D109" s="50">
        <v>6.1036327621026669E-2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9.6507526230441454E-2</v>
      </c>
      <c r="D110" s="50">
        <v>9.6506907647345416E-2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0.11547617959011129</v>
      </c>
      <c r="D111" s="50">
        <v>0.11548155815614575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0.20346559163640893</v>
      </c>
      <c r="D112" s="50">
        <v>0.20293124034330151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0.16825036526874351</v>
      </c>
      <c r="D113" s="50">
        <v>0.16824842201276868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0.17162804944983057</v>
      </c>
      <c r="D114" s="50">
        <v>0.17180462784307915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0.26368335914256591</v>
      </c>
      <c r="D115" s="50">
        <v>0.26305487845369013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0.26587978501780402</v>
      </c>
      <c r="D116" s="50">
        <v>0.26527029717317163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0.26463661322733234</v>
      </c>
      <c r="D117" s="50">
        <v>0.26400509095748226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0.26481151509459777</v>
      </c>
      <c r="D118" s="50">
        <v>0.26418518364100541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0.10953614384407608</v>
      </c>
      <c r="D119" s="50">
        <v>0.10962547882643212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5.6735034351664319E-2</v>
      </c>
      <c r="D120" s="50">
        <v>5.6535456532568945E-2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0.16286529248942894</v>
      </c>
      <c r="D121" s="50">
        <v>0.16271073816486653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0.15104412383525528</v>
      </c>
      <c r="D122" s="50">
        <v>0.15091130956951374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0.17793766886786094</v>
      </c>
      <c r="D123" s="50">
        <v>0.17746341628249582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9.9290147286875158E-2</v>
      </c>
      <c r="D124" s="50">
        <v>9.9019483457436622E-2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0.30588649531517775</v>
      </c>
      <c r="D125" s="50">
        <v>0.30581906912907592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9.5723453727415281E-2</v>
      </c>
      <c r="D126" s="50">
        <v>9.5725021984006745E-2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0.10827592636538477</v>
      </c>
      <c r="D127" s="50">
        <v>0.10793692240769207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5.4585275033763286E-2</v>
      </c>
      <c r="D128" s="50">
        <v>5.4435836549544495E-2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0.10142790159385844</v>
      </c>
      <c r="D129" s="50">
        <v>0.10194808691427275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0.20769865107017105</v>
      </c>
      <c r="D130" s="50">
        <v>0.20717001814557379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0.22195040142138342</v>
      </c>
      <c r="D131" s="50">
        <v>0.221957455224702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0.22191158432197028</v>
      </c>
      <c r="D132" s="50">
        <v>0.22191729093471169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0.22308306527715979</v>
      </c>
      <c r="D133" s="50">
        <v>0.22309094669309779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8.6001265331046794E-2</v>
      </c>
      <c r="D134" s="50">
        <v>8.6385105440250007E-2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9.3487599555722181E-2</v>
      </c>
      <c r="D135" s="50">
        <v>9.3386349705282812E-2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6.0355261515314639E-2</v>
      </c>
      <c r="D136" s="50">
        <v>6.0300340745274628E-2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0.1115377823056421</v>
      </c>
      <c r="D137" s="50">
        <v>0.11153548762226392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0.29712441842677895</v>
      </c>
      <c r="D138" s="50">
        <v>0.29659178822522314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0.46979495534076249</v>
      </c>
      <c r="D139" s="50">
        <v>0.46895279304700704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0.28536534365086497</v>
      </c>
      <c r="D140" s="50">
        <v>0.28456446536604724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0.1568121487927831</v>
      </c>
      <c r="D141" s="50">
        <v>0.15666704625021874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0.14441214193580842</v>
      </c>
      <c r="D142" s="50">
        <v>0.14439756218583458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9.2036618735176337E-2</v>
      </c>
      <c r="D143" s="50">
        <v>9.2155863462360696E-2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6.8911208227735637E-2</v>
      </c>
      <c r="D144" s="50">
        <v>8.4585628184762229E-2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5.0276968969681826E-2</v>
      </c>
      <c r="D145" s="50">
        <v>5.0170988059417408E-2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0.16403132681052301</v>
      </c>
      <c r="D146" s="50">
        <v>0.16376381709237758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3.2703716622210756E-2</v>
      </c>
      <c r="D147" s="50">
        <v>3.2713848082327295E-2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0.12355663552626192</v>
      </c>
      <c r="D148" s="50">
        <v>0.12353040455221467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0.34117164801563554</v>
      </c>
      <c r="D149" s="50">
        <v>0.33930269701858051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0.33658130421661359</v>
      </c>
      <c r="D150" s="50">
        <v>0.33474156461227583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0.33044386574067841</v>
      </c>
      <c r="D151" s="50">
        <v>0.32863057398884032</v>
      </c>
      <c r="E151" s="55">
        <v>0</v>
      </c>
      <c r="F151" s="56">
        <v>1</v>
      </c>
    </row>
    <row r="152" spans="1:6" x14ac:dyDescent="0.25">
      <c r="A152" s="54" t="s">
        <v>328</v>
      </c>
      <c r="B152" s="49" t="s">
        <v>329</v>
      </c>
      <c r="C152" s="39">
        <v>0.25465586591069089</v>
      </c>
      <c r="D152" s="50">
        <v>0.2546849428058276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3.4948468475224675E-2</v>
      </c>
      <c r="D153" s="50">
        <v>3.4952171105946873E-2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0.36196130824340833</v>
      </c>
      <c r="D154" s="50">
        <v>0.36032995484639474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0.14852402666723993</v>
      </c>
      <c r="D155" s="50">
        <v>0.14848533510456757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7.6205346604657581E-2</v>
      </c>
      <c r="D156" s="50">
        <v>7.6058004921902983E-2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4.8061796876563548E-2</v>
      </c>
      <c r="D157" s="50">
        <v>4.7957904050513908E-2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8.2682332749672349E-2</v>
      </c>
      <c r="D158" s="50">
        <v>8.2662779000062664E-2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6.1543451528345824E-2</v>
      </c>
      <c r="D159" s="50">
        <v>6.1861390468315222E-2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0.1268275412299594</v>
      </c>
      <c r="D160" s="50">
        <v>0.12661494381361091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6.8701015353961947E-2</v>
      </c>
      <c r="D161" s="50">
        <v>6.8519834129822085E-2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0.18244120884434872</v>
      </c>
      <c r="D162" s="50">
        <v>0.18242376995354484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0.16903059164257442</v>
      </c>
      <c r="D163" s="50">
        <v>0.16848857472108464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9.405431453120669E-2</v>
      </c>
      <c r="D164" s="50">
        <v>9.3755984137973397E-2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0.12428339689748068</v>
      </c>
      <c r="D165" s="50">
        <v>0.12394759825282944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0.18622593302895835</v>
      </c>
      <c r="D166" s="50">
        <v>0.18575734335298949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0.15059538269521636</v>
      </c>
      <c r="D167" s="50">
        <v>0.15016603871108961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7.4513063702285109E-2</v>
      </c>
      <c r="D168" s="50">
        <v>7.4511465100772903E-2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4.9082439028867032E-2</v>
      </c>
      <c r="D169" s="50">
        <v>4.9081414734434482E-2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0.18430171062351386</v>
      </c>
      <c r="D170" s="50">
        <v>0.18402639230872853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0.24966600631718297</v>
      </c>
      <c r="D171" s="50">
        <v>0.24987669981726979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0.11139452890086052</v>
      </c>
      <c r="D172" s="50">
        <v>0.11126788465916305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5.6445781470928331E-2</v>
      </c>
      <c r="D173" s="50">
        <v>5.6299864674910952E-2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0.27430217248981803</v>
      </c>
      <c r="D174" s="50">
        <v>0.27395742080010782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7.4245011098012376E-2</v>
      </c>
      <c r="D175" s="50">
        <v>7.4057822712115695E-2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0.33762653144266719</v>
      </c>
      <c r="D176" s="50">
        <v>0.33593378306585353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0.102169059048908</v>
      </c>
      <c r="D177" s="58">
        <v>0.10216269553470549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9.9495210873769946E-2</v>
      </c>
      <c r="D178" s="50">
        <v>0.10033951370742991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0.1908104279610324</v>
      </c>
      <c r="D179" s="50">
        <v>0.19075468543946655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0.14503663489006025</v>
      </c>
      <c r="D180" s="50">
        <v>0.14459206520941595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0.15660485946847177</v>
      </c>
      <c r="D181" s="50">
        <v>0.15632595587280024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0.14001242290244981</v>
      </c>
      <c r="D182" s="50">
        <v>0.139612086775253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0.13600546475501346</v>
      </c>
      <c r="D183" s="50">
        <v>0.13602069848504542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0.14036725641159908</v>
      </c>
      <c r="D184" s="50">
        <v>0.14038704101774291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0.12732122423433404</v>
      </c>
      <c r="D185" s="50">
        <v>0.1269706284868985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0.17264286914072313</v>
      </c>
      <c r="D186" s="50">
        <v>0.17311204242194123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8.7058818500495738E-2</v>
      </c>
      <c r="D187" s="50">
        <v>8.6886165341254512E-2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8.8858375781047549E-2</v>
      </c>
      <c r="D188" s="50">
        <v>8.879111859601041E-2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9.2395128966507756E-2</v>
      </c>
      <c r="D189" s="50">
        <v>9.2336872755211061E-2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0.11313590237876456</v>
      </c>
      <c r="D190" s="50">
        <v>0.11289228051244707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5.777787391145478E-2</v>
      </c>
      <c r="D191" s="50">
        <v>5.7641665776982445E-2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8.3370780821624718E-2</v>
      </c>
      <c r="D192" s="50">
        <v>8.3374632235722126E-2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0.11150692222318896</v>
      </c>
      <c r="D193" s="50">
        <v>0.11151325451806331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7.2100324496377072E-2</v>
      </c>
      <c r="D194" s="50">
        <v>7.1948169963970132E-2</v>
      </c>
      <c r="E194" s="55">
        <v>0</v>
      </c>
      <c r="F194" s="56">
        <v>0</v>
      </c>
    </row>
    <row r="195" spans="1:6" x14ac:dyDescent="0.25">
      <c r="A195" s="54" t="s">
        <v>412</v>
      </c>
      <c r="B195" s="49" t="s">
        <v>414</v>
      </c>
      <c r="C195" s="39">
        <v>0.11400062272289209</v>
      </c>
      <c r="D195" s="50">
        <v>0.11376004528353018</v>
      </c>
      <c r="E195" s="55">
        <v>1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0.12492454469037646</v>
      </c>
      <c r="D196" s="50">
        <v>0.12536662874840576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0.2738931740039241</v>
      </c>
      <c r="D197" s="50">
        <v>0.27377455045172594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0.125618729347095</v>
      </c>
      <c r="D198" s="50">
        <v>0.12528474841935661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8.137104025212448E-2</v>
      </c>
      <c r="D199" s="50">
        <v>8.1098829515991497E-2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0.35698445001262802</v>
      </c>
      <c r="D200" s="50">
        <v>0.35746012827876095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0.10785070772828206</v>
      </c>
      <c r="D201" s="50">
        <v>0.1082404210125073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6.5287282978513494E-2</v>
      </c>
      <c r="D202" s="50">
        <v>6.509707292728488E-2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9.0347621076049101E-2</v>
      </c>
      <c r="D203" s="50">
        <v>9.1083939305960149E-2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0.20418806899070335</v>
      </c>
      <c r="D204" s="50">
        <v>0.20373871566469387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0.19104682535379638</v>
      </c>
      <c r="D205" s="50">
        <v>0.19105044131449708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0.18082488065344834</v>
      </c>
      <c r="D206" s="50">
        <v>0.18077127124741177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0.19373973795754759</v>
      </c>
      <c r="D207" s="50">
        <v>0.19353366351447401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8.7411331009029813E-2</v>
      </c>
      <c r="D208" s="50">
        <v>8.7196737936701241E-2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0.1176933912375875</v>
      </c>
      <c r="D209" s="50">
        <v>0.11741311067826318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8.6064672163905634E-2</v>
      </c>
      <c r="D210" s="50">
        <v>8.65467857360743E-2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0.14499233578196902</v>
      </c>
      <c r="D211" s="50">
        <v>0.14500042306924427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0.14600550961471237</v>
      </c>
      <c r="D212" s="58">
        <v>0.14557824830691374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7.6610608137410663E-2</v>
      </c>
      <c r="D213" s="58">
        <v>7.6717898581313337E-2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0.15395069212211018</v>
      </c>
      <c r="D214" s="50">
        <v>0.15395724154630408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7.1661383097292475E-2</v>
      </c>
      <c r="D215" s="50">
        <v>7.1721215361537596E-2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0.11148251337894605</v>
      </c>
      <c r="D216" s="50">
        <v>0.11148352555589387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8.7530298589364702E-2</v>
      </c>
      <c r="D217" s="50">
        <v>8.7785024243239029E-2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8.2966236317597503E-2</v>
      </c>
      <c r="D218" s="50">
        <v>8.2788180159470204E-2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0.1576323575976577</v>
      </c>
      <c r="D219" s="50">
        <v>0.1576386393783579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7.0913642208665861E-2</v>
      </c>
      <c r="D220" s="50">
        <v>7.4379860789785257E-2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6.9165532262720333E-2</v>
      </c>
      <c r="D221" s="50">
        <v>6.9163308627952627E-2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0.10310115000044463</v>
      </c>
      <c r="D222" s="50">
        <v>0.10310878594804525</v>
      </c>
      <c r="E222" s="55">
        <v>0</v>
      </c>
      <c r="F222" s="56">
        <v>1</v>
      </c>
    </row>
    <row r="223" spans="1:6" x14ac:dyDescent="0.25">
      <c r="A223" s="54" t="s">
        <v>469</v>
      </c>
      <c r="B223" s="57" t="s">
        <v>470</v>
      </c>
      <c r="C223" s="39">
        <v>9.5110622387243327E-2</v>
      </c>
      <c r="D223" s="50">
        <v>9.4959123824278152E-2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0.14566696608354707</v>
      </c>
      <c r="D224" s="50">
        <v>0.1456518935449333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6.7736282895703548E-2</v>
      </c>
      <c r="D225" s="50">
        <v>6.7673156206969454E-2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6.7353249984518221E-2</v>
      </c>
      <c r="D226" s="62">
        <v>6.7346113092309867E-2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8.8268594671056286E-2</v>
      </c>
      <c r="D227" s="50">
        <v>8.8968653056455654E-2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6.7261857672532815E-2</v>
      </c>
      <c r="D228" s="50">
        <v>7.2812397254731931E-2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0.1391278252978097</v>
      </c>
      <c r="D229" s="50">
        <v>0.13877273317627703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6.4069836397440974E-2</v>
      </c>
      <c r="D230" s="50">
        <v>6.3895386610753988E-2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5.3103792917089998E-2</v>
      </c>
      <c r="D231" s="50">
        <v>5.8865866446689563E-2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8.9795699176595023E-2</v>
      </c>
      <c r="D232" s="50">
        <v>8.9573940168562516E-2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6.4399263792395078E-2</v>
      </c>
      <c r="D233" s="50">
        <v>6.427718041177434E-2</v>
      </c>
      <c r="E233" s="55">
        <v>0</v>
      </c>
      <c r="F233" s="56">
        <v>0</v>
      </c>
    </row>
    <row r="234" spans="1:6" x14ac:dyDescent="0.25">
      <c r="A234" s="54" t="s">
        <v>489</v>
      </c>
      <c r="B234" s="49" t="s">
        <v>491</v>
      </c>
      <c r="C234" s="39">
        <v>0.10182417661099066</v>
      </c>
      <c r="D234" s="50">
        <v>0.10163114583738328</v>
      </c>
      <c r="E234" s="55">
        <v>1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6.2814220777890423E-2</v>
      </c>
      <c r="D235" s="50">
        <v>6.2927888519178923E-2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0.16480914769561444</v>
      </c>
      <c r="D236" s="50">
        <v>0.16442248114184535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0.13235207378175293</v>
      </c>
      <c r="D237" s="50">
        <v>0.13234006949806421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0.17580688361201829</v>
      </c>
      <c r="D238" s="50">
        <v>0.17561719547193308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5.8276100840909166E-2</v>
      </c>
      <c r="D239" s="50">
        <v>5.8150708138065187E-2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0.20907043249696297</v>
      </c>
      <c r="D240" s="50">
        <v>0.20864695747008155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9.3929078497282631E-2</v>
      </c>
      <c r="D241" s="50">
        <v>9.3675678301865573E-2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9.5460648388905223E-2</v>
      </c>
      <c r="D242" s="50">
        <v>9.5438440116806966E-2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7.2052029604489531E-2</v>
      </c>
      <c r="D243" s="50">
        <v>7.2420860129435952E-2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0.12068780209984126</v>
      </c>
      <c r="D244" s="50">
        <v>0.12104038485520033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0.1633317803307891</v>
      </c>
      <c r="D245" s="50">
        <v>0.16289344927719474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0.1204083548411826</v>
      </c>
      <c r="D246" s="50">
        <v>0.12005946529090077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6.7007425334934478E-2</v>
      </c>
      <c r="D247" s="50">
        <v>6.6815016207172562E-2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0.15032688226644425</v>
      </c>
      <c r="D248" s="50">
        <v>0.150082716964861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0.18942800135176133</v>
      </c>
      <c r="D249" s="50">
        <v>0.18879864423390291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1.8803592549146909E-2</v>
      </c>
      <c r="D250" s="50">
        <v>1.8803973302865221E-2</v>
      </c>
      <c r="E250" s="55">
        <v>0</v>
      </c>
      <c r="F250" s="56">
        <v>1</v>
      </c>
    </row>
    <row r="251" spans="1:6" x14ac:dyDescent="0.25">
      <c r="A251" s="54" t="s">
        <v>524</v>
      </c>
      <c r="B251" s="49" t="s">
        <v>525</v>
      </c>
      <c r="C251" s="39">
        <v>8.877831512571685E-2</v>
      </c>
      <c r="D251" s="50">
        <v>8.8573670468283017E-2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9.9425712977522812E-2</v>
      </c>
      <c r="D252" s="50">
        <v>9.9253454468105226E-2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0.13035007615516794</v>
      </c>
      <c r="D253" s="50">
        <v>0.1303255887714726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0.18288369320148834</v>
      </c>
      <c r="D254" s="50">
        <v>0.18235984420073265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5.2347520149205684E-2</v>
      </c>
      <c r="D255" s="50">
        <v>5.233028421171728E-2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4.8021969439015433E-2</v>
      </c>
      <c r="D256" s="50">
        <v>4.7916040744096514E-2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4.6355434775045168E-2</v>
      </c>
      <c r="D257" s="50">
        <v>4.6225362193804478E-2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5.6362440772921643E-2</v>
      </c>
      <c r="D258" s="50">
        <v>5.6198043416397628E-2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0.13538071617620767</v>
      </c>
      <c r="D259" s="50">
        <v>0.13489477684501291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9.0594189757268781E-2</v>
      </c>
      <c r="D260" s="50">
        <v>9.0560053611291547E-2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7.3123343533453705E-2</v>
      </c>
      <c r="D261" s="50">
        <v>7.3010044362238943E-2</v>
      </c>
      <c r="E261" s="55">
        <v>0</v>
      </c>
      <c r="F261" s="56">
        <v>0</v>
      </c>
    </row>
    <row r="262" spans="1:6" x14ac:dyDescent="0.25">
      <c r="A262" s="54" t="s">
        <v>544</v>
      </c>
      <c r="B262" s="49" t="s">
        <v>546</v>
      </c>
      <c r="C262" s="39">
        <v>0.11561815784632928</v>
      </c>
      <c r="D262" s="50">
        <v>0.11543901612730527</v>
      </c>
      <c r="E262" s="55">
        <v>1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9.267581805743845E-2</v>
      </c>
      <c r="D263" s="50">
        <v>9.2636016334311344E-2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0.15301134959429774</v>
      </c>
      <c r="D264" s="50">
        <v>0.15269331385884499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9.5552243097913825E-2</v>
      </c>
      <c r="D265" s="58">
        <v>9.5289568375004019E-2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6.2681540172913663E-2</v>
      </c>
      <c r="D266" s="58">
        <v>6.2506202623005602E-2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0.18697242528907126</v>
      </c>
      <c r="D267" s="50">
        <v>0.18630851290644712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0.22278967177757222</v>
      </c>
      <c r="D268" s="50">
        <v>0.22272895630658848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0.19989963103221156</v>
      </c>
      <c r="D269" s="50">
        <v>0.19996755390686644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0.107841834329895</v>
      </c>
      <c r="D270" s="50">
        <v>0.10765854754958858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0.10152996123389658</v>
      </c>
      <c r="D271" s="50">
        <v>0.10151684151255143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7.9216024945906488E-2</v>
      </c>
      <c r="D272" s="50">
        <v>7.9209448647472647E-2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6.2161227357457279E-2</v>
      </c>
      <c r="D273" s="50">
        <v>6.8624181935829365E-2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5.8719433670428929E-2</v>
      </c>
      <c r="D274" s="50">
        <v>5.8723199917344641E-2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7.3396699766119219E-2</v>
      </c>
      <c r="D275" s="50">
        <v>7.3401362602897549E-2</v>
      </c>
      <c r="E275" s="55">
        <v>0</v>
      </c>
      <c r="F275" s="56">
        <v>1</v>
      </c>
    </row>
    <row r="276" spans="1:6" x14ac:dyDescent="0.25">
      <c r="A276" s="54" t="s">
        <v>573</v>
      </c>
      <c r="B276" s="49" t="s">
        <v>574</v>
      </c>
      <c r="C276" s="39">
        <v>0.11472690913710201</v>
      </c>
      <c r="D276" s="50">
        <v>0.11520179705599756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0.15439139663699727</v>
      </c>
      <c r="D277" s="50">
        <v>0.15433829126985332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0.19721778189241457</v>
      </c>
      <c r="D278" s="50">
        <v>0.19675960112285376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4.1034224061242547E-2</v>
      </c>
      <c r="D279" s="50">
        <v>4.093725417970686E-2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2.4234750990249947E-2</v>
      </c>
      <c r="D280" s="50">
        <v>2.4174759191941758E-2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1.96200379531828E-2</v>
      </c>
      <c r="D281" s="50">
        <v>1.9622832943564365E-2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0.12663042993952561</v>
      </c>
      <c r="D282" s="50">
        <v>0.12664259344187939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5.01960869684814E-2</v>
      </c>
      <c r="D283" s="58">
        <v>5.0082654438206677E-2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0.24582702522452604</v>
      </c>
      <c r="D284" s="58">
        <v>0.24504881372629295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0.13859233364259579</v>
      </c>
      <c r="D285" s="58">
        <v>0.13861262127147642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9.2282531036762313E-3</v>
      </c>
      <c r="D286" s="58">
        <v>9.2289094805999439E-3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1.1962200554648729E-2</v>
      </c>
      <c r="D287" s="50">
        <v>1.1962990004479692E-2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7.3938176844097189E-2</v>
      </c>
      <c r="D288" s="58">
        <v>7.3784235274668694E-2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0.12468533844416424</v>
      </c>
      <c r="D289" s="50">
        <v>0.12451222254306961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0.16064843574004706</v>
      </c>
      <c r="D290" s="50">
        <v>0.16025861177032119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0.26158653512710484</v>
      </c>
      <c r="D291" s="50">
        <v>0.26261375485867378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0.12793807779785743</v>
      </c>
      <c r="D292" s="50">
        <v>0.12792242997070985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0.1002537817923832</v>
      </c>
      <c r="D293" s="50">
        <v>0.1002513760701825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5.5355949586238636E-2</v>
      </c>
      <c r="D294" s="50">
        <v>5.5192564903558013E-2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0.1226982072090856</v>
      </c>
      <c r="D295" s="50">
        <v>0.12255119806357381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7.0082996438372125E-2</v>
      </c>
      <c r="D296" s="50">
        <v>6.9990199709391604E-2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8.6847857360033615E-2</v>
      </c>
      <c r="D297" s="50">
        <v>8.6849677152702837E-2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7.6572328925425398E-2</v>
      </c>
      <c r="D298" s="50">
        <v>7.6496416208041151E-2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1.5748316719459424E-2</v>
      </c>
      <c r="D299" s="50">
        <v>1.5751151462382436E-2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1.9949722979184858E-2</v>
      </c>
      <c r="D300" s="50">
        <v>1.9951850306405443E-2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3.5796701006871948E-2</v>
      </c>
      <c r="D301" s="50">
        <v>3.5748644478448971E-2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8.5014083004394961E-2</v>
      </c>
      <c r="D302" s="50">
        <v>8.5020759755703085E-2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4.8549281649087568E-2</v>
      </c>
      <c r="D303" s="50">
        <v>4.8614114695510559E-2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0.10702919783700608</v>
      </c>
      <c r="D304" s="50">
        <v>0.10673887099065422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4.5938184850019943E-2</v>
      </c>
      <c r="D305" s="50">
        <v>4.5833805118765392E-2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4.94373875718922E-2</v>
      </c>
      <c r="D306" s="50">
        <v>4.9383887770643606E-2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4.4545055951893495E-2</v>
      </c>
      <c r="D307" s="50">
        <v>4.4441826205921735E-2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5.9539263001910127E-2</v>
      </c>
      <c r="D308" s="50">
        <v>5.938956415281417E-2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9.0508365013504764E-3</v>
      </c>
      <c r="D309" s="50">
        <v>9.0520671710404479E-3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5.1018797517717811E-2</v>
      </c>
      <c r="D310" s="50">
        <v>5.0898637882654821E-2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7.1542574089935085E-2</v>
      </c>
      <c r="D311" s="50">
        <v>7.1355870034596869E-2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2.0079328023140858E-2</v>
      </c>
      <c r="D312" s="50">
        <v>2.0082514579761172E-2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8.8115717796666104E-2</v>
      </c>
      <c r="D313" s="50">
        <v>8.8130005851025761E-2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4.8191169696688657E-2</v>
      </c>
      <c r="D314" s="50">
        <v>4.8090405684605292E-2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4.6158508806492707E-2</v>
      </c>
      <c r="D315" s="50">
        <v>4.6120712188234887E-2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4.8095760130113005E-2</v>
      </c>
      <c r="D316" s="50">
        <v>4.8094548921643207E-2</v>
      </c>
      <c r="E316" s="55">
        <v>0</v>
      </c>
      <c r="F316" s="56">
        <v>0</v>
      </c>
    </row>
    <row r="317" spans="1:6" x14ac:dyDescent="0.25">
      <c r="A317" s="54" t="s">
        <v>653</v>
      </c>
      <c r="B317" s="57" t="s">
        <v>655</v>
      </c>
      <c r="C317" s="39">
        <v>7.6046073904136688E-2</v>
      </c>
      <c r="D317" s="50">
        <v>7.6044158815393767E-2</v>
      </c>
      <c r="E317" s="55">
        <v>1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4.7965632099968986E-2</v>
      </c>
      <c r="D318" s="50">
        <v>4.7878707587051039E-2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3.3287902692241425E-2</v>
      </c>
      <c r="D319" s="50">
        <v>3.328823191445883E-2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3.5539202003568165E-2</v>
      </c>
      <c r="D320" s="50">
        <v>3.5545185450764738E-2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4.2712228992276988E-2</v>
      </c>
      <c r="D321" s="50">
        <v>4.2658583530053966E-2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3.5992609534120049E-2</v>
      </c>
      <c r="D322" s="50">
        <v>3.5996953431518805E-2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6.8463481441355251E-2</v>
      </c>
      <c r="D323" s="50">
        <v>6.8316052554652687E-2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5.0499820495088769E-2</v>
      </c>
      <c r="D324" s="50">
        <v>5.03903565628483E-2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0.1011680093524373</v>
      </c>
      <c r="D325" s="50">
        <v>0.10119137655539859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5.1523252471015475E-2</v>
      </c>
      <c r="D326" s="50">
        <v>5.1405164317848605E-2</v>
      </c>
      <c r="E326" s="55">
        <v>0</v>
      </c>
      <c r="F326" s="56">
        <v>0</v>
      </c>
    </row>
    <row r="327" spans="1:6" x14ac:dyDescent="0.25">
      <c r="A327" s="54" t="s">
        <v>672</v>
      </c>
      <c r="B327" s="49" t="s">
        <v>674</v>
      </c>
      <c r="C327" s="39">
        <v>8.1465415134153743E-2</v>
      </c>
      <c r="D327" s="50">
        <v>8.1278701369808679E-2</v>
      </c>
      <c r="E327" s="55">
        <v>1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5.073662964806018E-2</v>
      </c>
      <c r="D328" s="50">
        <v>5.0625655355765069E-2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5.2264660295812407E-2</v>
      </c>
      <c r="D329" s="50">
        <v>5.211945200913292E-2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679</v>
      </c>
      <c r="B5" s="49" t="s">
        <v>680</v>
      </c>
      <c r="C5" s="39">
        <v>1.9482884331984522E-2</v>
      </c>
      <c r="D5" s="50">
        <v>1.9412557768447476E-2</v>
      </c>
    </row>
    <row r="6" spans="1:4" x14ac:dyDescent="0.25">
      <c r="A6" s="48" t="s">
        <v>681</v>
      </c>
      <c r="B6" s="49" t="s">
        <v>682</v>
      </c>
      <c r="C6" s="39">
        <v>1.1959466254996352E-2</v>
      </c>
      <c r="D6" s="50">
        <v>1.1914005753934344E-2</v>
      </c>
    </row>
    <row r="7" spans="1:4" x14ac:dyDescent="0.25">
      <c r="A7" s="48" t="s">
        <v>683</v>
      </c>
      <c r="B7" s="49" t="s">
        <v>684</v>
      </c>
      <c r="C7" s="39">
        <v>5.8374982179812008E-3</v>
      </c>
      <c r="D7" s="50">
        <v>5.8176284253280072E-3</v>
      </c>
    </row>
    <row r="8" spans="1:4" x14ac:dyDescent="0.25">
      <c r="A8" s="48" t="s">
        <v>685</v>
      </c>
      <c r="B8" s="49" t="s">
        <v>686</v>
      </c>
      <c r="C8" s="39">
        <v>2.0497485097626953E-3</v>
      </c>
      <c r="D8" s="50">
        <v>2.0501997233060149E-3</v>
      </c>
    </row>
    <row r="9" spans="1:4" x14ac:dyDescent="0.25">
      <c r="A9" s="48" t="s">
        <v>687</v>
      </c>
      <c r="B9" s="49" t="s">
        <v>688</v>
      </c>
      <c r="C9" s="39">
        <v>1.6808020917135106E-3</v>
      </c>
      <c r="D9" s="50">
        <v>1.6733151201322046E-3</v>
      </c>
    </row>
    <row r="10" spans="1:4" x14ac:dyDescent="0.25">
      <c r="A10" s="48" t="s">
        <v>689</v>
      </c>
      <c r="B10" s="49" t="s">
        <v>688</v>
      </c>
      <c r="C10" s="39">
        <v>2.9354043061246321E-3</v>
      </c>
      <c r="D10" s="50">
        <v>2.9208161803425713E-3</v>
      </c>
    </row>
    <row r="11" spans="1:4" x14ac:dyDescent="0.25">
      <c r="A11" s="48" t="s">
        <v>690</v>
      </c>
      <c r="B11" s="49" t="s">
        <v>688</v>
      </c>
      <c r="C11" s="39">
        <v>3.3582024113199076E-3</v>
      </c>
      <c r="D11" s="50">
        <v>3.3414523184065524E-3</v>
      </c>
    </row>
    <row r="12" spans="1:4" x14ac:dyDescent="0.25">
      <c r="A12" s="48" t="s">
        <v>691</v>
      </c>
      <c r="B12" s="49" t="s">
        <v>688</v>
      </c>
      <c r="C12" s="39">
        <v>3.2991732583735793E-3</v>
      </c>
      <c r="D12" s="50">
        <v>3.2831109646200255E-3</v>
      </c>
    </row>
    <row r="13" spans="1:4" x14ac:dyDescent="0.25">
      <c r="A13" s="48" t="s">
        <v>692</v>
      </c>
      <c r="B13" s="49" t="s">
        <v>693</v>
      </c>
      <c r="C13" s="39">
        <v>4.33587024944996E-2</v>
      </c>
      <c r="D13" s="50">
        <v>4.3253061670014442E-2</v>
      </c>
    </row>
    <row r="14" spans="1:4" x14ac:dyDescent="0.25">
      <c r="A14" s="63" t="s">
        <v>694</v>
      </c>
      <c r="B14" s="49" t="s">
        <v>695</v>
      </c>
      <c r="C14" s="39">
        <v>4.8037793952730889E-2</v>
      </c>
      <c r="D14" s="50">
        <v>4.7936680253996652E-2</v>
      </c>
    </row>
    <row r="15" spans="1:4" x14ac:dyDescent="0.25">
      <c r="A15" s="48" t="s">
        <v>696</v>
      </c>
      <c r="B15" s="49" t="s">
        <v>697</v>
      </c>
      <c r="C15" s="39">
        <v>4.7841996010743709E-2</v>
      </c>
      <c r="D15" s="50">
        <v>4.7744228793162015E-2</v>
      </c>
    </row>
    <row r="16" spans="1:4" x14ac:dyDescent="0.25">
      <c r="A16" s="48" t="s">
        <v>698</v>
      </c>
      <c r="B16" s="49" t="s">
        <v>699</v>
      </c>
      <c r="C16" s="39">
        <v>2.7666220256269865E-2</v>
      </c>
      <c r="D16" s="50">
        <v>2.7388085729306746E-2</v>
      </c>
    </row>
    <row r="17" spans="1:4" x14ac:dyDescent="0.25">
      <c r="A17" s="63" t="s">
        <v>700</v>
      </c>
      <c r="B17" s="49" t="s">
        <v>699</v>
      </c>
      <c r="C17" s="39">
        <v>3.4343351315467577E-2</v>
      </c>
      <c r="D17" s="50">
        <v>3.4349283711626807E-2</v>
      </c>
    </row>
    <row r="18" spans="1:4" x14ac:dyDescent="0.25">
      <c r="A18" s="63" t="s">
        <v>701</v>
      </c>
      <c r="B18" s="49" t="s">
        <v>699</v>
      </c>
      <c r="C18" s="39">
        <v>3.929185630085591E-2</v>
      </c>
      <c r="D18" s="50">
        <v>3.9288853478595322E-2</v>
      </c>
    </row>
    <row r="19" spans="1:4" x14ac:dyDescent="0.25">
      <c r="A19" s="63" t="s">
        <v>702</v>
      </c>
      <c r="B19" s="49" t="s">
        <v>703</v>
      </c>
      <c r="C19" s="39">
        <v>4.7509845643716561E-2</v>
      </c>
      <c r="D19" s="50">
        <v>4.7406960604676106E-2</v>
      </c>
    </row>
    <row r="20" spans="1:4" x14ac:dyDescent="0.25">
      <c r="A20" s="63" t="s">
        <v>704</v>
      </c>
      <c r="B20" s="49" t="s">
        <v>705</v>
      </c>
      <c r="C20" s="39">
        <v>0.11548619465193602</v>
      </c>
      <c r="D20" s="50">
        <v>0.11519725517063535</v>
      </c>
    </row>
    <row r="21" spans="1:4" x14ac:dyDescent="0.25">
      <c r="A21" s="63" t="s">
        <v>706</v>
      </c>
      <c r="B21" s="53" t="s">
        <v>707</v>
      </c>
      <c r="C21" s="39">
        <v>5.0802448644574699E-2</v>
      </c>
      <c r="D21" s="50">
        <v>5.0868413030032658E-2</v>
      </c>
    </row>
    <row r="22" spans="1:4" x14ac:dyDescent="0.25">
      <c r="A22" s="63" t="s">
        <v>708</v>
      </c>
      <c r="B22" s="53" t="s">
        <v>709</v>
      </c>
      <c r="C22" s="39">
        <v>6.9692696566724277E-2</v>
      </c>
      <c r="D22" s="50">
        <v>6.9632397878589214E-2</v>
      </c>
    </row>
    <row r="23" spans="1:4" x14ac:dyDescent="0.25">
      <c r="A23" s="63" t="s">
        <v>710</v>
      </c>
      <c r="B23" s="53" t="s">
        <v>711</v>
      </c>
      <c r="C23" s="39">
        <v>4.9251220550066782E-2</v>
      </c>
      <c r="D23" s="50">
        <v>4.9146256373903408E-2</v>
      </c>
    </row>
    <row r="24" spans="1:4" x14ac:dyDescent="0.25">
      <c r="A24" s="63" t="s">
        <v>712</v>
      </c>
      <c r="B24" s="53" t="s">
        <v>713</v>
      </c>
      <c r="C24" s="39">
        <v>5.0643837786395168E-2</v>
      </c>
      <c r="D24" s="50">
        <v>5.0710419859383071E-2</v>
      </c>
    </row>
    <row r="25" spans="1:4" x14ac:dyDescent="0.25">
      <c r="A25" s="63" t="s">
        <v>714</v>
      </c>
      <c r="B25" s="53" t="s">
        <v>715</v>
      </c>
      <c r="C25" s="39">
        <v>6.9858995852474667E-2</v>
      </c>
      <c r="D25" s="50">
        <v>6.9964034064270819E-2</v>
      </c>
    </row>
    <row r="26" spans="1:4" x14ac:dyDescent="0.25">
      <c r="A26" s="63" t="s">
        <v>716</v>
      </c>
      <c r="B26" s="53" t="s">
        <v>717</v>
      </c>
      <c r="C26" s="39">
        <v>5.0030388543743136E-2</v>
      </c>
      <c r="D26" s="50">
        <v>5.0012669496514436E-2</v>
      </c>
    </row>
    <row r="27" spans="1:4" x14ac:dyDescent="0.25">
      <c r="A27" s="63" t="s">
        <v>718</v>
      </c>
      <c r="B27" s="53" t="s">
        <v>719</v>
      </c>
      <c r="C27" s="39">
        <v>4.9251220550066782E-2</v>
      </c>
      <c r="D27" s="50">
        <v>4.9146256373903408E-2</v>
      </c>
    </row>
    <row r="28" spans="1:4" x14ac:dyDescent="0.25">
      <c r="A28" s="63" t="s">
        <v>720</v>
      </c>
      <c r="B28" s="53" t="s">
        <v>721</v>
      </c>
      <c r="C28" s="39">
        <v>5.7124549511570512E-2</v>
      </c>
      <c r="D28" s="50">
        <v>5.7348985759432737E-2</v>
      </c>
    </row>
    <row r="29" spans="1:4" x14ac:dyDescent="0.25">
      <c r="A29" s="63" t="s">
        <v>722</v>
      </c>
      <c r="B29" s="53" t="s">
        <v>723</v>
      </c>
      <c r="C29" s="39">
        <v>4.7109532094820855E-2</v>
      </c>
      <c r="D29" s="50">
        <v>4.919100324510154E-2</v>
      </c>
    </row>
    <row r="30" spans="1:4" x14ac:dyDescent="0.25">
      <c r="A30" s="63" t="s">
        <v>724</v>
      </c>
      <c r="B30" s="53" t="s">
        <v>725</v>
      </c>
      <c r="C30" s="39">
        <v>4.7675354213269183E-2</v>
      </c>
      <c r="D30" s="50">
        <v>4.7552670281004399E-2</v>
      </c>
    </row>
    <row r="31" spans="1:4" x14ac:dyDescent="0.25">
      <c r="A31" s="63" t="s">
        <v>726</v>
      </c>
      <c r="B31" s="53" t="s">
        <v>727</v>
      </c>
      <c r="C31" s="39">
        <v>6.0342926244581006E-2</v>
      </c>
      <c r="D31" s="50">
        <v>6.1047184638794882E-2</v>
      </c>
    </row>
    <row r="32" spans="1:4" x14ac:dyDescent="0.25">
      <c r="A32" s="63" t="s">
        <v>728</v>
      </c>
      <c r="B32" s="53" t="s">
        <v>729</v>
      </c>
      <c r="C32" s="39">
        <v>8.7881143257339603E-2</v>
      </c>
      <c r="D32" s="50">
        <v>8.7888669634435312E-2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73</v>
      </c>
      <c r="C5" s="64">
        <v>0.13350643334848444</v>
      </c>
      <c r="D5" s="40">
        <v>0.13311495653800154</v>
      </c>
    </row>
    <row r="6" spans="1:4" x14ac:dyDescent="0.25">
      <c r="A6" s="48" t="s">
        <v>731</v>
      </c>
      <c r="B6" s="49" t="s">
        <v>55</v>
      </c>
      <c r="C6" s="39">
        <v>0.1252856526780082</v>
      </c>
      <c r="D6" s="45">
        <v>0.12498135686443716</v>
      </c>
    </row>
    <row r="7" spans="1:4" x14ac:dyDescent="0.25">
      <c r="A7" s="48" t="s">
        <v>732</v>
      </c>
      <c r="B7" s="49" t="s">
        <v>67</v>
      </c>
      <c r="C7" s="39">
        <v>7.0539090813908398E-2</v>
      </c>
      <c r="D7" s="50">
        <v>7.0539006700364448E-2</v>
      </c>
    </row>
    <row r="8" spans="1:4" x14ac:dyDescent="0.25">
      <c r="A8" s="48" t="s">
        <v>733</v>
      </c>
      <c r="B8" s="49" t="s">
        <v>75</v>
      </c>
      <c r="C8" s="39">
        <v>0.10565797937211434</v>
      </c>
      <c r="D8" s="50">
        <v>0.10566968728415721</v>
      </c>
    </row>
    <row r="9" spans="1:4" x14ac:dyDescent="0.25">
      <c r="A9" s="48" t="s">
        <v>734</v>
      </c>
      <c r="B9" s="49" t="s">
        <v>43</v>
      </c>
      <c r="C9" s="39">
        <v>0.12018566629780762</v>
      </c>
      <c r="D9" s="45">
        <v>0.11988849478492714</v>
      </c>
    </row>
    <row r="10" spans="1:4" x14ac:dyDescent="0.25">
      <c r="A10" s="48" t="s">
        <v>735</v>
      </c>
      <c r="B10" s="49" t="s">
        <v>97</v>
      </c>
      <c r="C10" s="39">
        <v>7.7206798566268775E-2</v>
      </c>
      <c r="D10" s="50">
        <v>8.1290550300394698E-2</v>
      </c>
    </row>
    <row r="11" spans="1:4" x14ac:dyDescent="0.25">
      <c r="A11" s="48" t="s">
        <v>736</v>
      </c>
      <c r="B11" s="49" t="s">
        <v>123</v>
      </c>
      <c r="C11" s="39">
        <v>8.9195532353640403E-2</v>
      </c>
      <c r="D11" s="45">
        <v>8.8961657232352886E-2</v>
      </c>
    </row>
    <row r="12" spans="1:4" x14ac:dyDescent="0.25">
      <c r="A12" s="48" t="s">
        <v>737</v>
      </c>
      <c r="B12" s="49" t="s">
        <v>120</v>
      </c>
      <c r="C12" s="39">
        <v>7.3251400134927147E-2</v>
      </c>
      <c r="D12" s="50">
        <v>7.3258163238641275E-2</v>
      </c>
    </row>
    <row r="13" spans="1:4" x14ac:dyDescent="0.25">
      <c r="A13" s="48" t="s">
        <v>738</v>
      </c>
      <c r="B13" s="49" t="s">
        <v>174</v>
      </c>
      <c r="C13" s="39">
        <v>7.3025058200519771E-2</v>
      </c>
      <c r="D13" s="45">
        <v>7.2855659345410217E-2</v>
      </c>
    </row>
    <row r="14" spans="1:4" x14ac:dyDescent="0.25">
      <c r="A14" s="48" t="s">
        <v>739</v>
      </c>
      <c r="B14" s="49" t="s">
        <v>81</v>
      </c>
      <c r="C14" s="39">
        <v>0.1130383421989592</v>
      </c>
      <c r="D14" s="50">
        <v>0.11266419192881696</v>
      </c>
    </row>
    <row r="15" spans="1:4" x14ac:dyDescent="0.25">
      <c r="A15" s="48" t="s">
        <v>740</v>
      </c>
      <c r="B15" s="49" t="s">
        <v>181</v>
      </c>
      <c r="C15" s="39">
        <v>5.8377391013817281E-2</v>
      </c>
      <c r="D15" s="45">
        <v>5.824581638739805E-2</v>
      </c>
    </row>
    <row r="16" spans="1:4" x14ac:dyDescent="0.25">
      <c r="A16" s="48" t="s">
        <v>741</v>
      </c>
      <c r="B16" s="49" t="s">
        <v>179</v>
      </c>
      <c r="C16" s="39">
        <v>0.11111423936285567</v>
      </c>
      <c r="D16" s="50">
        <v>0.11103083873954106</v>
      </c>
    </row>
    <row r="17" spans="1:4" x14ac:dyDescent="0.25">
      <c r="A17" s="48" t="s">
        <v>742</v>
      </c>
      <c r="B17" s="49" t="s">
        <v>196</v>
      </c>
      <c r="C17" s="39">
        <v>6.7100567652930057E-2</v>
      </c>
      <c r="D17" s="45">
        <v>6.7219661342916334E-2</v>
      </c>
    </row>
    <row r="18" spans="1:4" x14ac:dyDescent="0.25">
      <c r="A18" s="48" t="s">
        <v>743</v>
      </c>
      <c r="B18" s="49" t="s">
        <v>164</v>
      </c>
      <c r="C18" s="39">
        <v>0.1185661964943656</v>
      </c>
      <c r="D18" s="50">
        <v>0.11813993168149696</v>
      </c>
    </row>
    <row r="19" spans="1:4" x14ac:dyDescent="0.25">
      <c r="A19" s="48" t="s">
        <v>744</v>
      </c>
      <c r="B19" s="49" t="s">
        <v>219</v>
      </c>
      <c r="C19" s="39">
        <v>6.2858174934512762E-2</v>
      </c>
      <c r="D19" s="45">
        <v>6.2698382097217925E-2</v>
      </c>
    </row>
    <row r="20" spans="1:4" x14ac:dyDescent="0.25">
      <c r="A20" s="48" t="s">
        <v>745</v>
      </c>
      <c r="B20" s="49" t="s">
        <v>245</v>
      </c>
      <c r="C20" s="39">
        <v>6.1036718847327781E-2</v>
      </c>
      <c r="D20" s="50">
        <v>6.1036327621026669E-2</v>
      </c>
    </row>
    <row r="21" spans="1:4" x14ac:dyDescent="0.25">
      <c r="A21" s="48" t="s">
        <v>746</v>
      </c>
      <c r="B21" s="49" t="s">
        <v>626</v>
      </c>
      <c r="C21" s="39">
        <v>8.5014083004394961E-2</v>
      </c>
      <c r="D21" s="45">
        <v>8.5020759755703085E-2</v>
      </c>
    </row>
    <row r="22" spans="1:4" x14ac:dyDescent="0.25">
      <c r="A22" s="48" t="s">
        <v>747</v>
      </c>
      <c r="B22" s="49" t="s">
        <v>243</v>
      </c>
      <c r="C22" s="39">
        <v>6.617536245390962E-2</v>
      </c>
      <c r="D22" s="50">
        <v>6.6176791197952195E-2</v>
      </c>
    </row>
    <row r="23" spans="1:4" x14ac:dyDescent="0.25">
      <c r="A23" s="48" t="s">
        <v>748</v>
      </c>
      <c r="B23" s="49" t="s">
        <v>258</v>
      </c>
      <c r="C23" s="39">
        <v>0.26587978501780402</v>
      </c>
      <c r="D23" s="45">
        <v>0.26527029717317163</v>
      </c>
    </row>
    <row r="24" spans="1:4" x14ac:dyDescent="0.25">
      <c r="A24" s="48" t="s">
        <v>749</v>
      </c>
      <c r="B24" s="49" t="s">
        <v>260</v>
      </c>
      <c r="C24" s="39">
        <v>0.26463661322733234</v>
      </c>
      <c r="D24" s="50">
        <v>0.26400509095748226</v>
      </c>
    </row>
    <row r="25" spans="1:4" x14ac:dyDescent="0.25">
      <c r="A25" s="48" t="s">
        <v>750</v>
      </c>
      <c r="B25" s="49" t="s">
        <v>227</v>
      </c>
      <c r="C25" s="39">
        <v>0.22676632685915149</v>
      </c>
      <c r="D25" s="45">
        <v>0.22624725036637816</v>
      </c>
    </row>
    <row r="26" spans="1:4" x14ac:dyDescent="0.25">
      <c r="A26" s="48" t="s">
        <v>751</v>
      </c>
      <c r="B26" s="49" t="s">
        <v>379</v>
      </c>
      <c r="C26" s="39">
        <v>0.102169059048908</v>
      </c>
      <c r="D26" s="50">
        <v>0.10216269553470549</v>
      </c>
    </row>
    <row r="27" spans="1:4" x14ac:dyDescent="0.25">
      <c r="A27" s="48" t="s">
        <v>752</v>
      </c>
      <c r="B27" s="49" t="s">
        <v>282</v>
      </c>
      <c r="C27" s="39">
        <v>5.4585275033763286E-2</v>
      </c>
      <c r="D27" s="45">
        <v>5.4435836549544495E-2</v>
      </c>
    </row>
    <row r="28" spans="1:4" x14ac:dyDescent="0.25">
      <c r="A28" s="48" t="s">
        <v>753</v>
      </c>
      <c r="B28" s="49" t="s">
        <v>274</v>
      </c>
      <c r="C28" s="39">
        <v>9.9290147286875158E-2</v>
      </c>
      <c r="D28" s="50">
        <v>9.9019483457436622E-2</v>
      </c>
    </row>
    <row r="29" spans="1:4" x14ac:dyDescent="0.25">
      <c r="A29" s="48" t="s">
        <v>754</v>
      </c>
      <c r="B29" s="49" t="s">
        <v>298</v>
      </c>
      <c r="C29" s="39">
        <v>6.0355261515314639E-2</v>
      </c>
      <c r="D29" s="45">
        <v>6.0300340745274628E-2</v>
      </c>
    </row>
    <row r="30" spans="1:4" x14ac:dyDescent="0.25">
      <c r="A30" s="48" t="s">
        <v>755</v>
      </c>
      <c r="B30" s="49" t="s">
        <v>347</v>
      </c>
      <c r="C30" s="39">
        <v>6.8701015353961947E-2</v>
      </c>
      <c r="D30" s="50">
        <v>6.8519834129822085E-2</v>
      </c>
    </row>
    <row r="31" spans="1:4" x14ac:dyDescent="0.25">
      <c r="A31" s="48" t="s">
        <v>756</v>
      </c>
      <c r="B31" s="49" t="s">
        <v>300</v>
      </c>
      <c r="C31" s="39">
        <v>0.1115377823056421</v>
      </c>
      <c r="D31" s="45">
        <v>0.11153548762226392</v>
      </c>
    </row>
    <row r="32" spans="1:4" x14ac:dyDescent="0.25">
      <c r="A32" s="48" t="s">
        <v>757</v>
      </c>
      <c r="B32" s="49" t="s">
        <v>315</v>
      </c>
      <c r="C32" s="39">
        <v>5.0276968969681826E-2</v>
      </c>
      <c r="D32" s="50">
        <v>5.0170988059417408E-2</v>
      </c>
    </row>
    <row r="33" spans="1:4" x14ac:dyDescent="0.25">
      <c r="A33" s="48" t="s">
        <v>758</v>
      </c>
      <c r="B33" s="49" t="s">
        <v>262</v>
      </c>
      <c r="C33" s="39">
        <v>0.26481151509459777</v>
      </c>
      <c r="D33" s="45">
        <v>0.26418518364100541</v>
      </c>
    </row>
    <row r="34" spans="1:4" x14ac:dyDescent="0.25">
      <c r="A34" s="48" t="s">
        <v>759</v>
      </c>
      <c r="B34" s="49" t="s">
        <v>341</v>
      </c>
      <c r="C34" s="39">
        <v>8.2682332749672349E-2</v>
      </c>
      <c r="D34" s="50">
        <v>8.2662779000062664E-2</v>
      </c>
    </row>
    <row r="35" spans="1:4" x14ac:dyDescent="0.25">
      <c r="A35" s="48" t="s">
        <v>760</v>
      </c>
      <c r="B35" s="49" t="s">
        <v>632</v>
      </c>
      <c r="C35" s="39">
        <v>4.5938184850019943E-2</v>
      </c>
      <c r="D35" s="45">
        <v>4.5833805118765392E-2</v>
      </c>
    </row>
    <row r="36" spans="1:4" x14ac:dyDescent="0.25">
      <c r="A36" s="48" t="s">
        <v>761</v>
      </c>
      <c r="B36" s="49" t="s">
        <v>343</v>
      </c>
      <c r="C36" s="39">
        <v>6.1543451528345824E-2</v>
      </c>
      <c r="D36" s="50">
        <v>6.1861390468315222E-2</v>
      </c>
    </row>
    <row r="37" spans="1:4" x14ac:dyDescent="0.25">
      <c r="A37" s="48" t="s">
        <v>762</v>
      </c>
      <c r="B37" s="49" t="s">
        <v>480</v>
      </c>
      <c r="C37" s="39">
        <v>6.7261857672532815E-2</v>
      </c>
      <c r="D37" s="45">
        <v>7.2812397254731931E-2</v>
      </c>
    </row>
    <row r="38" spans="1:4" x14ac:dyDescent="0.25">
      <c r="A38" s="48" t="s">
        <v>763</v>
      </c>
      <c r="B38" s="49" t="s">
        <v>636</v>
      </c>
      <c r="C38" s="39">
        <v>4.4545055951893495E-2</v>
      </c>
      <c r="D38" s="50">
        <v>4.4441826205921735E-2</v>
      </c>
    </row>
    <row r="39" spans="1:4" x14ac:dyDescent="0.25">
      <c r="A39" s="48" t="s">
        <v>764</v>
      </c>
      <c r="B39" s="49" t="s">
        <v>361</v>
      </c>
      <c r="C39" s="39">
        <v>7.4513063702285109E-2</v>
      </c>
      <c r="D39" s="45">
        <v>7.4511465100772903E-2</v>
      </c>
    </row>
    <row r="40" spans="1:4" x14ac:dyDescent="0.25">
      <c r="A40" s="48" t="s">
        <v>765</v>
      </c>
      <c r="B40" s="49" t="s">
        <v>509</v>
      </c>
      <c r="C40" s="39">
        <v>7.2052029604489531E-2</v>
      </c>
      <c r="D40" s="50">
        <v>7.2420860129435952E-2</v>
      </c>
    </row>
    <row r="41" spans="1:4" x14ac:dyDescent="0.25">
      <c r="A41" s="48" t="s">
        <v>766</v>
      </c>
      <c r="B41" s="49" t="s">
        <v>371</v>
      </c>
      <c r="C41" s="39">
        <v>5.6445781470928331E-2</v>
      </c>
      <c r="D41" s="45">
        <v>5.6299864674910952E-2</v>
      </c>
    </row>
    <row r="42" spans="1:4" x14ac:dyDescent="0.25">
      <c r="A42" s="48" t="s">
        <v>767</v>
      </c>
      <c r="B42" s="49" t="s">
        <v>387</v>
      </c>
      <c r="C42" s="39">
        <v>0.15660485946847177</v>
      </c>
      <c r="D42" s="50">
        <v>0.15632595587280024</v>
      </c>
    </row>
    <row r="43" spans="1:4" x14ac:dyDescent="0.25">
      <c r="A43" s="48" t="s">
        <v>768</v>
      </c>
      <c r="B43" s="49" t="s">
        <v>241</v>
      </c>
      <c r="C43" s="39">
        <v>5.6520559071173919E-2</v>
      </c>
      <c r="D43" s="45">
        <v>5.634907432634996E-2</v>
      </c>
    </row>
    <row r="44" spans="1:4" x14ac:dyDescent="0.25">
      <c r="A44" s="48" t="s">
        <v>769</v>
      </c>
      <c r="B44" s="49" t="s">
        <v>399</v>
      </c>
      <c r="C44" s="39">
        <v>8.7058818500495738E-2</v>
      </c>
      <c r="D44" s="50">
        <v>8.6886165341254512E-2</v>
      </c>
    </row>
    <row r="45" spans="1:4" x14ac:dyDescent="0.25">
      <c r="A45" s="48" t="s">
        <v>770</v>
      </c>
      <c r="B45" s="49" t="s">
        <v>403</v>
      </c>
      <c r="C45" s="39">
        <v>9.2395128966507756E-2</v>
      </c>
      <c r="D45" s="45">
        <v>9.2336872755211061E-2</v>
      </c>
    </row>
    <row r="46" spans="1:4" x14ac:dyDescent="0.25">
      <c r="A46" s="48" t="s">
        <v>771</v>
      </c>
      <c r="B46" s="49" t="s">
        <v>353</v>
      </c>
      <c r="C46" s="39">
        <v>9.405431453120669E-2</v>
      </c>
      <c r="D46" s="50">
        <v>9.3755984137973397E-2</v>
      </c>
    </row>
    <row r="47" spans="1:4" x14ac:dyDescent="0.25">
      <c r="A47" s="48" t="s">
        <v>772</v>
      </c>
      <c r="B47" s="49" t="s">
        <v>407</v>
      </c>
      <c r="C47" s="39">
        <v>5.777787391145478E-2</v>
      </c>
      <c r="D47" s="45">
        <v>5.7641665776982445E-2</v>
      </c>
    </row>
    <row r="48" spans="1:4" x14ac:dyDescent="0.25">
      <c r="A48" s="48" t="s">
        <v>773</v>
      </c>
      <c r="B48" s="49" t="s">
        <v>411</v>
      </c>
      <c r="C48" s="39">
        <v>0.11150692222318896</v>
      </c>
      <c r="D48" s="50">
        <v>0.11151325451806331</v>
      </c>
    </row>
    <row r="49" spans="1:4" x14ac:dyDescent="0.25">
      <c r="A49" s="48" t="s">
        <v>774</v>
      </c>
      <c r="B49" s="49" t="s">
        <v>413</v>
      </c>
      <c r="C49" s="39">
        <v>7.2100324496377072E-2</v>
      </c>
      <c r="D49" s="45">
        <v>7.1948169963970132E-2</v>
      </c>
    </row>
    <row r="50" spans="1:4" x14ac:dyDescent="0.25">
      <c r="A50" s="48" t="s">
        <v>775</v>
      </c>
      <c r="B50" s="49" t="s">
        <v>284</v>
      </c>
      <c r="C50" s="39">
        <v>0.10142790159385844</v>
      </c>
      <c r="D50" s="50">
        <v>0.10194808691427275</v>
      </c>
    </row>
    <row r="51" spans="1:4" x14ac:dyDescent="0.25">
      <c r="A51" s="48" t="s">
        <v>776</v>
      </c>
      <c r="B51" s="49" t="s">
        <v>188</v>
      </c>
      <c r="C51" s="39">
        <v>0.1738648898436487</v>
      </c>
      <c r="D51" s="45">
        <v>0.17382963773337476</v>
      </c>
    </row>
    <row r="52" spans="1:4" x14ac:dyDescent="0.25">
      <c r="A52" s="48" t="s">
        <v>777</v>
      </c>
      <c r="B52" s="49" t="s">
        <v>125</v>
      </c>
      <c r="C52" s="39">
        <v>6.2615626970870961E-2</v>
      </c>
      <c r="D52" s="50">
        <v>6.2574953123693766E-2</v>
      </c>
    </row>
    <row r="53" spans="1:4" x14ac:dyDescent="0.25">
      <c r="A53" s="48" t="s">
        <v>778</v>
      </c>
      <c r="B53" s="49" t="s">
        <v>426</v>
      </c>
      <c r="C53" s="39">
        <v>0.10785070772828206</v>
      </c>
      <c r="D53" s="45">
        <v>0.1082404210125073</v>
      </c>
    </row>
    <row r="54" spans="1:4" x14ac:dyDescent="0.25">
      <c r="A54" s="48" t="s">
        <v>779</v>
      </c>
      <c r="B54" s="49" t="s">
        <v>148</v>
      </c>
      <c r="C54" s="39">
        <v>0.13857925404275012</v>
      </c>
      <c r="D54" s="50">
        <v>0.13866043939842337</v>
      </c>
    </row>
    <row r="55" spans="1:4" x14ac:dyDescent="0.25">
      <c r="A55" s="48" t="s">
        <v>780</v>
      </c>
      <c r="B55" s="49" t="s">
        <v>511</v>
      </c>
      <c r="C55" s="39">
        <v>0.12068780209984126</v>
      </c>
      <c r="D55" s="45">
        <v>0.12104038485520033</v>
      </c>
    </row>
    <row r="56" spans="1:4" x14ac:dyDescent="0.25">
      <c r="A56" s="48" t="s">
        <v>781</v>
      </c>
      <c r="B56" s="49" t="s">
        <v>444</v>
      </c>
      <c r="C56" s="39">
        <v>8.6064672163905634E-2</v>
      </c>
      <c r="D56" s="50">
        <v>8.65467857360743E-2</v>
      </c>
    </row>
    <row r="57" spans="1:4" x14ac:dyDescent="0.25">
      <c r="A57" s="48" t="s">
        <v>782</v>
      </c>
      <c r="B57" s="49" t="s">
        <v>562</v>
      </c>
      <c r="C57" s="39">
        <v>0.107841834329895</v>
      </c>
      <c r="D57" s="45">
        <v>0.10765854754958858</v>
      </c>
    </row>
    <row r="58" spans="1:4" x14ac:dyDescent="0.25">
      <c r="A58" s="48" t="s">
        <v>783</v>
      </c>
      <c r="B58" s="49" t="s">
        <v>612</v>
      </c>
      <c r="C58" s="39">
        <v>0.1226982072090856</v>
      </c>
      <c r="D58" s="50">
        <v>0.12255119806357381</v>
      </c>
    </row>
    <row r="59" spans="1:4" x14ac:dyDescent="0.25">
      <c r="A59" s="48" t="s">
        <v>784</v>
      </c>
      <c r="B59" s="49" t="s">
        <v>466</v>
      </c>
      <c r="C59" s="39">
        <v>6.9165532262720333E-2</v>
      </c>
      <c r="D59" s="45">
        <v>6.9163308627952627E-2</v>
      </c>
    </row>
    <row r="60" spans="1:4" x14ac:dyDescent="0.25">
      <c r="A60" s="48" t="s">
        <v>785</v>
      </c>
      <c r="B60" s="49" t="s">
        <v>464</v>
      </c>
      <c r="C60" s="39">
        <v>7.0913642208665861E-2</v>
      </c>
      <c r="D60" s="50">
        <v>7.4379860789785257E-2</v>
      </c>
    </row>
    <row r="61" spans="1:4" x14ac:dyDescent="0.25">
      <c r="A61" s="48" t="s">
        <v>786</v>
      </c>
      <c r="B61" s="49" t="s">
        <v>375</v>
      </c>
      <c r="C61" s="39">
        <v>7.4245011098012376E-2</v>
      </c>
      <c r="D61" s="45">
        <v>7.4057822712115695E-2</v>
      </c>
    </row>
    <row r="62" spans="1:4" x14ac:dyDescent="0.25">
      <c r="A62" s="48" t="s">
        <v>787</v>
      </c>
      <c r="B62" s="49" t="s">
        <v>71</v>
      </c>
      <c r="C62" s="39">
        <v>0.11334819579228329</v>
      </c>
      <c r="D62" s="50">
        <v>0.11310856513798119</v>
      </c>
    </row>
    <row r="63" spans="1:4" x14ac:dyDescent="0.25">
      <c r="A63" s="48" t="s">
        <v>788</v>
      </c>
      <c r="B63" s="49" t="s">
        <v>476</v>
      </c>
      <c r="C63" s="39">
        <v>6.7353249984518221E-2</v>
      </c>
      <c r="D63" s="45">
        <v>6.7346113092309867E-2</v>
      </c>
    </row>
    <row r="64" spans="1:4" x14ac:dyDescent="0.25">
      <c r="A64" s="48" t="s">
        <v>789</v>
      </c>
      <c r="B64" s="49" t="s">
        <v>130</v>
      </c>
      <c r="C64" s="39">
        <v>0.22582803807036006</v>
      </c>
      <c r="D64" s="45">
        <v>0.22529895827963364</v>
      </c>
    </row>
    <row r="65" spans="1:4" x14ac:dyDescent="0.25">
      <c r="A65" s="48" t="s">
        <v>790</v>
      </c>
      <c r="B65" s="49" t="s">
        <v>592</v>
      </c>
      <c r="C65" s="39">
        <v>0.13859233364259579</v>
      </c>
      <c r="D65" s="45">
        <v>0.13861262127147642</v>
      </c>
    </row>
    <row r="66" spans="1:4" x14ac:dyDescent="0.25">
      <c r="A66" s="48" t="s">
        <v>791</v>
      </c>
      <c r="B66" s="49" t="s">
        <v>570</v>
      </c>
      <c r="C66" s="39">
        <v>5.8719433670428929E-2</v>
      </c>
      <c r="D66" s="45">
        <v>5.8723199917344641E-2</v>
      </c>
    </row>
    <row r="67" spans="1:4" x14ac:dyDescent="0.25">
      <c r="A67" s="48" t="s">
        <v>792</v>
      </c>
      <c r="B67" s="49" t="s">
        <v>110</v>
      </c>
      <c r="C67" s="39">
        <v>8.4070006520801488E-2</v>
      </c>
      <c r="D67" s="45">
        <v>8.3767300797007033E-2</v>
      </c>
    </row>
    <row r="68" spans="1:4" x14ac:dyDescent="0.25">
      <c r="A68" s="48" t="s">
        <v>793</v>
      </c>
      <c r="B68" s="49" t="s">
        <v>568</v>
      </c>
      <c r="C68" s="39">
        <v>6.2161227357457279E-2</v>
      </c>
      <c r="D68" s="45">
        <v>6.8624181935829365E-2</v>
      </c>
    </row>
    <row r="69" spans="1:4" x14ac:dyDescent="0.25">
      <c r="A69" s="48" t="s">
        <v>794</v>
      </c>
      <c r="B69" s="49" t="s">
        <v>484</v>
      </c>
      <c r="C69" s="39">
        <v>6.4069836397440974E-2</v>
      </c>
      <c r="D69" s="45">
        <v>6.3895386610753988E-2</v>
      </c>
    </row>
    <row r="70" spans="1:4" x14ac:dyDescent="0.25">
      <c r="A70" s="48" t="s">
        <v>795</v>
      </c>
      <c r="B70" s="49" t="s">
        <v>490</v>
      </c>
      <c r="C70" s="39">
        <v>6.4399263792395078E-2</v>
      </c>
      <c r="D70" s="45">
        <v>6.427718041177434E-2</v>
      </c>
    </row>
    <row r="71" spans="1:4" x14ac:dyDescent="0.25">
      <c r="A71" s="48" t="s">
        <v>796</v>
      </c>
      <c r="B71" s="49" t="s">
        <v>493</v>
      </c>
      <c r="C71" s="39">
        <v>6.2814220777890423E-2</v>
      </c>
      <c r="D71" s="45">
        <v>6.2927888519178923E-2</v>
      </c>
    </row>
    <row r="72" spans="1:4" x14ac:dyDescent="0.25">
      <c r="A72" s="48" t="s">
        <v>797</v>
      </c>
      <c r="B72" s="49" t="s">
        <v>499</v>
      </c>
      <c r="C72" s="39">
        <v>0.17580688361201829</v>
      </c>
      <c r="D72" s="45">
        <v>0.17561719547193308</v>
      </c>
    </row>
    <row r="73" spans="1:4" x14ac:dyDescent="0.25">
      <c r="A73" s="48" t="s">
        <v>798</v>
      </c>
      <c r="B73" s="49" t="s">
        <v>527</v>
      </c>
      <c r="C73" s="39">
        <v>9.9425712977522812E-2</v>
      </c>
      <c r="D73" s="45">
        <v>9.9253454468105226E-2</v>
      </c>
    </row>
    <row r="74" spans="1:4" x14ac:dyDescent="0.25">
      <c r="A74" s="48" t="s">
        <v>799</v>
      </c>
      <c r="B74" s="49" t="s">
        <v>79</v>
      </c>
      <c r="C74" s="39">
        <v>6.6644347542787974E-2</v>
      </c>
      <c r="D74" s="45">
        <v>6.6639320783616854E-2</v>
      </c>
    </row>
    <row r="75" spans="1:4" x14ac:dyDescent="0.25">
      <c r="A75" s="48" t="s">
        <v>800</v>
      </c>
      <c r="B75" s="49" t="s">
        <v>539</v>
      </c>
      <c r="C75" s="39">
        <v>5.6362440772921643E-2</v>
      </c>
      <c r="D75" s="45">
        <v>5.6198043416397628E-2</v>
      </c>
    </row>
    <row r="76" spans="1:4" x14ac:dyDescent="0.25">
      <c r="A76" s="48" t="s">
        <v>801</v>
      </c>
      <c r="B76" s="49" t="s">
        <v>545</v>
      </c>
      <c r="C76" s="39">
        <v>7.3123343533453705E-2</v>
      </c>
      <c r="D76" s="45">
        <v>7.3010044362238943E-2</v>
      </c>
    </row>
    <row r="77" spans="1:4" x14ac:dyDescent="0.25">
      <c r="A77" s="48" t="s">
        <v>802</v>
      </c>
      <c r="B77" s="49" t="s">
        <v>256</v>
      </c>
      <c r="C77" s="39">
        <v>0.26368335914256591</v>
      </c>
      <c r="D77" s="45">
        <v>0.26305487845369013</v>
      </c>
    </row>
    <row r="78" spans="1:4" x14ac:dyDescent="0.25">
      <c r="A78" s="48" t="s">
        <v>803</v>
      </c>
      <c r="B78" s="49" t="s">
        <v>550</v>
      </c>
      <c r="C78" s="39">
        <v>0.15301134959429774</v>
      </c>
      <c r="D78" s="45">
        <v>0.15269331385884499</v>
      </c>
    </row>
    <row r="79" spans="1:4" x14ac:dyDescent="0.25">
      <c r="A79" s="48" t="s">
        <v>804</v>
      </c>
      <c r="B79" s="49" t="s">
        <v>49</v>
      </c>
      <c r="C79" s="39">
        <v>5.5716103117567736E-2</v>
      </c>
      <c r="D79" s="45">
        <v>5.5564542917322157E-2</v>
      </c>
    </row>
    <row r="80" spans="1:4" x14ac:dyDescent="0.25">
      <c r="A80" s="48" t="s">
        <v>805</v>
      </c>
      <c r="B80" s="49" t="s">
        <v>128</v>
      </c>
      <c r="C80" s="39">
        <v>0.2259728099073802</v>
      </c>
      <c r="D80" s="45">
        <v>0.22545491281250662</v>
      </c>
    </row>
    <row r="81" spans="1:4" x14ac:dyDescent="0.25">
      <c r="A81" s="48" t="s">
        <v>806</v>
      </c>
      <c r="B81" s="49" t="s">
        <v>132</v>
      </c>
      <c r="C81" s="39">
        <v>0.22660149003548291</v>
      </c>
      <c r="D81" s="45">
        <v>0.22607938648771866</v>
      </c>
    </row>
    <row r="82" spans="1:4" x14ac:dyDescent="0.25">
      <c r="A82" s="48" t="s">
        <v>807</v>
      </c>
      <c r="B82" s="49" t="s">
        <v>200</v>
      </c>
      <c r="C82" s="39">
        <v>5.6390126779655138E-2</v>
      </c>
      <c r="D82" s="45">
        <v>5.6763561203104482E-2</v>
      </c>
    </row>
    <row r="83" spans="1:4" x14ac:dyDescent="0.25">
      <c r="A83" s="48" t="s">
        <v>808</v>
      </c>
      <c r="B83" s="49" t="s">
        <v>202</v>
      </c>
      <c r="C83" s="39">
        <v>0.1272788420338897</v>
      </c>
      <c r="D83" s="45">
        <v>0.12749772508295798</v>
      </c>
    </row>
    <row r="84" spans="1:4" x14ac:dyDescent="0.25">
      <c r="A84" s="48" t="s">
        <v>809</v>
      </c>
      <c r="B84" s="49" t="s">
        <v>194</v>
      </c>
      <c r="C84" s="39">
        <v>8.6869945466879345E-2</v>
      </c>
      <c r="D84" s="45">
        <v>8.6706733631697064E-2</v>
      </c>
    </row>
    <row r="85" spans="1:4" x14ac:dyDescent="0.25">
      <c r="A85" s="48" t="s">
        <v>810</v>
      </c>
      <c r="B85" s="49" t="s">
        <v>586</v>
      </c>
      <c r="C85" s="39">
        <v>0.12663042993952561</v>
      </c>
      <c r="D85" s="45">
        <v>0.12664259344187939</v>
      </c>
    </row>
    <row r="86" spans="1:4" x14ac:dyDescent="0.25">
      <c r="A86" s="48" t="s">
        <v>811</v>
      </c>
      <c r="B86" s="49" t="s">
        <v>446</v>
      </c>
      <c r="C86" s="39">
        <v>0.14499233578196902</v>
      </c>
      <c r="D86" s="45">
        <v>0.14500042306924427</v>
      </c>
    </row>
    <row r="87" spans="1:4" x14ac:dyDescent="0.25">
      <c r="A87" s="48" t="s">
        <v>812</v>
      </c>
      <c r="B87" s="49" t="s">
        <v>45</v>
      </c>
      <c r="C87" s="39">
        <v>0.1548494458817595</v>
      </c>
      <c r="D87" s="45">
        <v>0.15446035254219873</v>
      </c>
    </row>
    <row r="88" spans="1:4" x14ac:dyDescent="0.25">
      <c r="A88" s="48" t="s">
        <v>813</v>
      </c>
      <c r="B88" s="49" t="s">
        <v>598</v>
      </c>
      <c r="C88" s="39">
        <v>7.3938176844097189E-2</v>
      </c>
      <c r="D88" s="45">
        <v>7.3784235274668694E-2</v>
      </c>
    </row>
    <row r="89" spans="1:4" x14ac:dyDescent="0.25">
      <c r="A89" s="48" t="s">
        <v>814</v>
      </c>
      <c r="B89" s="49" t="s">
        <v>604</v>
      </c>
      <c r="C89" s="39">
        <v>0.26158653512710484</v>
      </c>
      <c r="D89" s="45">
        <v>0.26261375485867378</v>
      </c>
    </row>
    <row r="90" spans="1:4" x14ac:dyDescent="0.25">
      <c r="A90" s="48" t="s">
        <v>815</v>
      </c>
      <c r="B90" s="49" t="s">
        <v>313</v>
      </c>
      <c r="C90" s="39">
        <v>6.8911208227735637E-2</v>
      </c>
      <c r="D90" s="45">
        <v>8.4585628184762229E-2</v>
      </c>
    </row>
    <row r="91" spans="1:4" x14ac:dyDescent="0.25">
      <c r="A91" s="48" t="s">
        <v>816</v>
      </c>
      <c r="B91" s="49" t="s">
        <v>610</v>
      </c>
      <c r="C91" s="39">
        <v>5.5355949586238636E-2</v>
      </c>
      <c r="D91" s="45">
        <v>5.5192564903558013E-2</v>
      </c>
    </row>
    <row r="92" spans="1:4" x14ac:dyDescent="0.25">
      <c r="A92" s="48" t="s">
        <v>817</v>
      </c>
      <c r="B92" s="49" t="s">
        <v>600</v>
      </c>
      <c r="C92" s="39">
        <v>0.12468533844416424</v>
      </c>
      <c r="D92" s="45">
        <v>0.12451222254306961</v>
      </c>
    </row>
    <row r="93" spans="1:4" x14ac:dyDescent="0.25">
      <c r="A93" s="48" t="s">
        <v>818</v>
      </c>
      <c r="B93" s="49" t="s">
        <v>622</v>
      </c>
      <c r="C93" s="39">
        <v>1.9949722979184858E-2</v>
      </c>
      <c r="D93" s="45">
        <v>1.9951850306405443E-2</v>
      </c>
    </row>
    <row r="94" spans="1:4" x14ac:dyDescent="0.25">
      <c r="A94" s="48" t="s">
        <v>819</v>
      </c>
      <c r="B94" s="49" t="s">
        <v>638</v>
      </c>
      <c r="C94" s="39">
        <v>5.9539263001910127E-2</v>
      </c>
      <c r="D94" s="45">
        <v>5.938956415281417E-2</v>
      </c>
    </row>
    <row r="95" spans="1:4" x14ac:dyDescent="0.25">
      <c r="A95" s="48" t="s">
        <v>820</v>
      </c>
      <c r="B95" s="49" t="s">
        <v>630</v>
      </c>
      <c r="C95" s="39">
        <v>0.10702919783700608</v>
      </c>
      <c r="D95" s="45">
        <v>0.10673887099065422</v>
      </c>
    </row>
    <row r="96" spans="1:4" x14ac:dyDescent="0.25">
      <c r="A96" s="48" t="s">
        <v>821</v>
      </c>
      <c r="B96" s="49" t="s">
        <v>168</v>
      </c>
      <c r="C96" s="39">
        <v>0.24086717864613347</v>
      </c>
      <c r="D96" s="45">
        <v>0.24048612650870632</v>
      </c>
    </row>
    <row r="97" spans="1:4" x14ac:dyDescent="0.25">
      <c r="A97" s="48" t="s">
        <v>822</v>
      </c>
      <c r="B97" s="49" t="s">
        <v>628</v>
      </c>
      <c r="C97" s="39">
        <v>4.8549281649087568E-2</v>
      </c>
      <c r="D97" s="45">
        <v>4.8614114695510559E-2</v>
      </c>
    </row>
    <row r="98" spans="1:4" x14ac:dyDescent="0.25">
      <c r="A98" s="48" t="s">
        <v>823</v>
      </c>
      <c r="B98" s="49" t="s">
        <v>339</v>
      </c>
      <c r="C98" s="39">
        <v>4.8061796876563548E-2</v>
      </c>
      <c r="D98" s="45">
        <v>4.7957904050513908E-2</v>
      </c>
    </row>
    <row r="99" spans="1:4" x14ac:dyDescent="0.25">
      <c r="A99" s="48" t="s">
        <v>824</v>
      </c>
      <c r="B99" s="49" t="s">
        <v>654</v>
      </c>
      <c r="C99" s="39">
        <v>4.8095760130113005E-2</v>
      </c>
      <c r="D99" s="45">
        <v>4.8094548921643207E-2</v>
      </c>
    </row>
    <row r="100" spans="1:4" x14ac:dyDescent="0.25">
      <c r="A100" s="48" t="s">
        <v>825</v>
      </c>
      <c r="B100" s="49" t="s">
        <v>650</v>
      </c>
      <c r="C100" s="39">
        <v>4.8191169696688657E-2</v>
      </c>
      <c r="D100" s="45">
        <v>4.8090405684605292E-2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10,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10,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10,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12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65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212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141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270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282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267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263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10,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277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191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246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250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10,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440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108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284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234</v>
      </c>
      <c r="D50" s="19">
        <v>235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297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10,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345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180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339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255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10,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347</v>
      </c>
      <c r="D65" s="25">
        <v>358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299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10,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245</v>
      </c>
      <c r="D14" s="26">
        <v>250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10,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10,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1368</v>
      </c>
      <c r="D17" s="26">
        <v>2201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10,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89">
        <v>125</v>
      </c>
      <c r="D11" s="90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10,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480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509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654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10,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10,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926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928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934</v>
      </c>
      <c r="B62" s="98">
        <v>1</v>
      </c>
      <c r="C62" s="99">
        <v>37</v>
      </c>
      <c r="D62" s="76">
        <v>0.75</v>
      </c>
      <c r="E62" s="77">
        <v>0.72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1</v>
      </c>
      <c r="D64" s="76">
        <v>0.69000000000000006</v>
      </c>
      <c r="E64" s="77">
        <v>0.70000000000000007</v>
      </c>
    </row>
    <row r="65" spans="1:5" x14ac:dyDescent="0.25">
      <c r="A65" s="75" t="s">
        <v>937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945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0.66</v>
      </c>
      <c r="E77" s="77">
        <v>0.66</v>
      </c>
    </row>
    <row r="78" spans="1:5" x14ac:dyDescent="0.25">
      <c r="A78" s="75" t="s">
        <v>950</v>
      </c>
      <c r="B78" s="98">
        <v>1</v>
      </c>
      <c r="C78" s="99">
        <v>49</v>
      </c>
      <c r="D78" s="76">
        <v>0.65</v>
      </c>
      <c r="E78" s="77">
        <v>0.65</v>
      </c>
    </row>
    <row r="79" spans="1:5" x14ac:dyDescent="0.25">
      <c r="A79" s="75" t="s">
        <v>951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952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13</v>
      </c>
      <c r="D83" s="76">
        <v>0.64</v>
      </c>
      <c r="E83" s="77">
        <v>0.64</v>
      </c>
    </row>
    <row r="84" spans="1:5" x14ac:dyDescent="0.25">
      <c r="A84" s="75" t="s">
        <v>956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958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8</v>
      </c>
      <c r="D89" s="76">
        <v>0.61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963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964</v>
      </c>
      <c r="B92" s="98">
        <v>2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965</v>
      </c>
      <c r="B93" s="98">
        <v>6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966</v>
      </c>
      <c r="B94" s="98">
        <v>1</v>
      </c>
      <c r="C94" s="99">
        <v>19</v>
      </c>
      <c r="D94" s="76">
        <v>0.62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971</v>
      </c>
      <c r="B99" s="98">
        <v>1</v>
      </c>
      <c r="C99" s="99">
        <v>1</v>
      </c>
      <c r="D99" s="76">
        <v>0.6</v>
      </c>
      <c r="E99" s="77">
        <v>0.61</v>
      </c>
    </row>
    <row r="100" spans="1:5" x14ac:dyDescent="0.25">
      <c r="A100" s="75" t="s">
        <v>972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1</v>
      </c>
      <c r="C109" s="99">
        <v>6</v>
      </c>
      <c r="D109" s="76">
        <v>0.57000000000000006</v>
      </c>
      <c r="E109" s="77">
        <v>0.57999999999999996</v>
      </c>
    </row>
    <row r="110" spans="1:5" x14ac:dyDescent="0.25">
      <c r="A110" s="75" t="s">
        <v>982</v>
      </c>
      <c r="B110" s="98">
        <v>2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984</v>
      </c>
      <c r="B112" s="98">
        <v>1</v>
      </c>
      <c r="C112" s="99">
        <v>110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5</v>
      </c>
      <c r="D115" s="76">
        <v>0.57999999999999996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19</v>
      </c>
      <c r="D117" s="76">
        <v>0.57000000000000006</v>
      </c>
      <c r="E117" s="77">
        <v>0.57000000000000006</v>
      </c>
    </row>
    <row r="118" spans="1:5" x14ac:dyDescent="0.25">
      <c r="A118" s="75" t="s">
        <v>990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8</v>
      </c>
      <c r="D127" s="76">
        <v>0.54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1003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1</v>
      </c>
      <c r="C134" s="99">
        <v>5</v>
      </c>
      <c r="D134" s="76">
        <v>0.52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40</v>
      </c>
      <c r="D136" s="76">
        <v>0.54</v>
      </c>
      <c r="E136" s="77">
        <v>0.53</v>
      </c>
    </row>
    <row r="137" spans="1:5" x14ac:dyDescent="0.25">
      <c r="A137" s="75" t="s">
        <v>1009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1012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1013</v>
      </c>
      <c r="B141" s="98">
        <v>1</v>
      </c>
      <c r="C141" s="99">
        <v>25</v>
      </c>
      <c r="D141" s="76">
        <v>0.49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7</v>
      </c>
      <c r="C143" s="99">
        <v>1</v>
      </c>
      <c r="D143" s="76">
        <v>0.53</v>
      </c>
      <c r="E143" s="77">
        <v>0.52</v>
      </c>
    </row>
    <row r="144" spans="1:5" x14ac:dyDescent="0.25">
      <c r="A144" s="75" t="s">
        <v>1016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1017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1020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1022</v>
      </c>
      <c r="B150" s="98">
        <v>1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1023</v>
      </c>
      <c r="B151" s="98">
        <v>1</v>
      </c>
      <c r="C151" s="99">
        <v>25</v>
      </c>
      <c r="D151" s="76">
        <v>0.5</v>
      </c>
      <c r="E151" s="77">
        <v>0.5</v>
      </c>
    </row>
    <row r="152" spans="1:5" x14ac:dyDescent="0.25">
      <c r="A152" s="75" t="s">
        <v>1024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4</v>
      </c>
      <c r="C154" s="99">
        <v>1</v>
      </c>
      <c r="D154" s="76">
        <v>0.49</v>
      </c>
      <c r="E154" s="77">
        <v>0.5</v>
      </c>
    </row>
    <row r="155" spans="1:5" x14ac:dyDescent="0.25">
      <c r="A155" s="75" t="s">
        <v>1027</v>
      </c>
      <c r="B155" s="98">
        <v>11</v>
      </c>
      <c r="C155" s="99">
        <v>1</v>
      </c>
      <c r="D155" s="76">
        <v>0.51</v>
      </c>
      <c r="E155" s="77">
        <v>0.5</v>
      </c>
    </row>
    <row r="156" spans="1:5" x14ac:dyDescent="0.25">
      <c r="A156" s="75" t="s">
        <v>1028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1029</v>
      </c>
      <c r="B157" s="98">
        <v>1</v>
      </c>
      <c r="C157" s="99">
        <v>4</v>
      </c>
      <c r="D157" s="76">
        <v>0.48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16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1</v>
      </c>
      <c r="C159" s="99">
        <v>9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1</v>
      </c>
      <c r="C160" s="99">
        <v>13</v>
      </c>
      <c r="D160" s="76">
        <v>0.48</v>
      </c>
      <c r="E160" s="77">
        <v>0.49</v>
      </c>
    </row>
    <row r="161" spans="1:5" x14ac:dyDescent="0.25">
      <c r="A161" s="75" t="s">
        <v>1033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1034</v>
      </c>
      <c r="B162" s="98">
        <v>3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1035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6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1046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1</v>
      </c>
      <c r="C177" s="99">
        <v>6</v>
      </c>
      <c r="D177" s="76">
        <v>0.46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8</v>
      </c>
      <c r="D179" s="76">
        <v>0.48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2</v>
      </c>
      <c r="D182" s="76">
        <v>0.46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1056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1057</v>
      </c>
      <c r="B185" s="98">
        <v>1</v>
      </c>
      <c r="C185" s="99">
        <v>14</v>
      </c>
      <c r="D185" s="76">
        <v>0.46</v>
      </c>
      <c r="E185" s="77">
        <v>0.46</v>
      </c>
    </row>
    <row r="186" spans="1:5" x14ac:dyDescent="0.25">
      <c r="A186" s="75" t="s">
        <v>1058</v>
      </c>
      <c r="B186" s="98">
        <v>1</v>
      </c>
      <c r="C186" s="99">
        <v>38</v>
      </c>
      <c r="D186" s="76">
        <v>0.44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7</v>
      </c>
      <c r="D187" s="76">
        <v>0.44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3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1</v>
      </c>
      <c r="C191" s="99">
        <v>2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3</v>
      </c>
      <c r="D195" s="76">
        <v>0.44</v>
      </c>
      <c r="E195" s="77">
        <v>0.45</v>
      </c>
    </row>
    <row r="196" spans="1:5" x14ac:dyDescent="0.25">
      <c r="A196" s="75" t="s">
        <v>1068</v>
      </c>
      <c r="B196" s="98">
        <v>1</v>
      </c>
      <c r="C196" s="99">
        <v>2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1</v>
      </c>
      <c r="C197" s="99">
        <v>23</v>
      </c>
      <c r="D197" s="76">
        <v>0.45</v>
      </c>
      <c r="E197" s="77">
        <v>0.45</v>
      </c>
    </row>
    <row r="198" spans="1:5" x14ac:dyDescent="0.25">
      <c r="A198" s="75" t="s">
        <v>1070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6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1073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1074</v>
      </c>
      <c r="B202" s="98">
        <v>9</v>
      </c>
      <c r="C202" s="99">
        <v>1</v>
      </c>
      <c r="D202" s="76">
        <v>0.46</v>
      </c>
      <c r="E202" s="77">
        <v>0.45</v>
      </c>
    </row>
    <row r="203" spans="1:5" x14ac:dyDescent="0.25">
      <c r="A203" s="75" t="s">
        <v>1075</v>
      </c>
      <c r="B203" s="98">
        <v>2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5</v>
      </c>
      <c r="D205" s="76">
        <v>0.44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1079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1083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1</v>
      </c>
      <c r="C214" s="99">
        <v>6</v>
      </c>
      <c r="D214" s="76">
        <v>0.42</v>
      </c>
      <c r="E214" s="77">
        <v>0.43</v>
      </c>
    </row>
    <row r="215" spans="1:5" x14ac:dyDescent="0.25">
      <c r="A215" s="75" t="s">
        <v>1087</v>
      </c>
      <c r="B215" s="98">
        <v>1</v>
      </c>
      <c r="C215" s="99">
        <v>3</v>
      </c>
      <c r="D215" s="76">
        <v>0.42</v>
      </c>
      <c r="E215" s="77">
        <v>0.43</v>
      </c>
    </row>
    <row r="216" spans="1:5" x14ac:dyDescent="0.25">
      <c r="A216" s="75" t="s">
        <v>1088</v>
      </c>
      <c r="B216" s="98">
        <v>4</v>
      </c>
      <c r="C216" s="99">
        <v>1</v>
      </c>
      <c r="D216" s="76">
        <v>0.43</v>
      </c>
      <c r="E216" s="77">
        <v>0.43</v>
      </c>
    </row>
    <row r="217" spans="1:5" x14ac:dyDescent="0.25">
      <c r="A217" s="75" t="s">
        <v>1089</v>
      </c>
      <c r="B217" s="98">
        <v>1</v>
      </c>
      <c r="C217" s="99">
        <v>4</v>
      </c>
      <c r="D217" s="76">
        <v>0.42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2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14</v>
      </c>
      <c r="D220" s="76">
        <v>0.42</v>
      </c>
      <c r="E220" s="77">
        <v>0.42</v>
      </c>
    </row>
    <row r="221" spans="1:5" x14ac:dyDescent="0.25">
      <c r="A221" s="75" t="s">
        <v>1093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5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2</v>
      </c>
      <c r="C223" s="99">
        <v>1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1097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4</v>
      </c>
      <c r="D232" s="76">
        <v>0.4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13</v>
      </c>
      <c r="D233" s="76">
        <v>0.39</v>
      </c>
      <c r="E233" s="77">
        <v>0.4</v>
      </c>
    </row>
    <row r="234" spans="1:5" x14ac:dyDescent="0.25">
      <c r="A234" s="75" t="s">
        <v>1106</v>
      </c>
      <c r="B234" s="98">
        <v>1</v>
      </c>
      <c r="C234" s="99">
        <v>21</v>
      </c>
      <c r="D234" s="76">
        <v>0.39</v>
      </c>
      <c r="E234" s="77">
        <v>0.4</v>
      </c>
    </row>
    <row r="235" spans="1:5" x14ac:dyDescent="0.25">
      <c r="A235" s="75" t="s">
        <v>1107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1108</v>
      </c>
      <c r="B236" s="98">
        <v>1</v>
      </c>
      <c r="C236" s="99">
        <v>10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14</v>
      </c>
      <c r="D242" s="76">
        <v>0.39</v>
      </c>
      <c r="E242" s="77">
        <v>0.39</v>
      </c>
    </row>
    <row r="243" spans="1:5" x14ac:dyDescent="0.25">
      <c r="A243" s="75" t="s">
        <v>1115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1116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1117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8</v>
      </c>
      <c r="D247" s="76">
        <v>0.39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14</v>
      </c>
      <c r="D251" s="76">
        <v>0.37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56</v>
      </c>
      <c r="D252" s="76">
        <v>0.37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1</v>
      </c>
      <c r="C254" s="99">
        <v>9</v>
      </c>
      <c r="D254" s="76">
        <v>0.39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35</v>
      </c>
      <c r="D255" s="76">
        <v>0.38</v>
      </c>
      <c r="E255" s="77">
        <v>0.38</v>
      </c>
    </row>
    <row r="256" spans="1:5" x14ac:dyDescent="0.25">
      <c r="A256" s="75" t="s">
        <v>1128</v>
      </c>
      <c r="B256" s="98">
        <v>2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1129</v>
      </c>
      <c r="B257" s="98">
        <v>1</v>
      </c>
      <c r="C257" s="99">
        <v>17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1</v>
      </c>
      <c r="C264" s="99">
        <v>14</v>
      </c>
      <c r="D264" s="76">
        <v>0.34</v>
      </c>
      <c r="E264" s="77">
        <v>0.35000000000000003</v>
      </c>
    </row>
    <row r="265" spans="1:5" x14ac:dyDescent="0.25">
      <c r="A265" s="75" t="s">
        <v>1137</v>
      </c>
      <c r="B265" s="98">
        <v>4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1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1141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1154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1155</v>
      </c>
      <c r="C5" s="64">
        <v>0.12018566629780762</v>
      </c>
      <c r="D5" s="40">
        <v>0.11988849478492714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0.1548494458817595</v>
      </c>
      <c r="D6" s="45">
        <v>0.15446035254219873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0.2649749595035269</v>
      </c>
      <c r="D7" s="50">
        <v>0.26498955855478101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5.5716103117567736E-2</v>
      </c>
      <c r="D8" s="50">
        <v>5.5564542917322157E-2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0.15475969226680822</v>
      </c>
      <c r="D9" s="50">
        <v>0.15437830178057579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9.9454948808052779E-2</v>
      </c>
      <c r="D10" s="50">
        <v>9.9329525095285143E-2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1156</v>
      </c>
      <c r="C11" s="39">
        <v>0.1252856526780082</v>
      </c>
      <c r="D11" s="50">
        <v>0.12498135686443716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1157</v>
      </c>
      <c r="C12" s="39">
        <v>0.11519466442742983</v>
      </c>
      <c r="D12" s="50">
        <v>0.11502760780504541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0.19619609995485271</v>
      </c>
      <c r="D13" s="50">
        <v>0.19622000068342682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0.13618955725429199</v>
      </c>
      <c r="D14" s="50">
        <v>0.13587464238864017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9.3675295557834812E-2</v>
      </c>
      <c r="D15" s="50">
        <v>9.337835041209476E-2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0.11908682190838533</v>
      </c>
      <c r="D16" s="50">
        <v>0.119100977848351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7.0539090813908398E-2</v>
      </c>
      <c r="D17" s="50">
        <v>7.0539006700364448E-2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9.055828147705329E-2</v>
      </c>
      <c r="D18" s="50">
        <v>9.0314026683997073E-2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0.11334819579228329</v>
      </c>
      <c r="D19" s="50">
        <v>0.11310856513798119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1158</v>
      </c>
      <c r="C20" s="39">
        <v>0.13350643334848444</v>
      </c>
      <c r="D20" s="50">
        <v>0.13311495653800154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0.10565797937211434</v>
      </c>
      <c r="D21" s="50">
        <v>0.10566968728415721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0.1512909001565903</v>
      </c>
      <c r="D22" s="50">
        <v>0.15138853473685043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6.6644347542787974E-2</v>
      </c>
      <c r="D23" s="50">
        <v>6.6639320783616854E-2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0.1130383421989592</v>
      </c>
      <c r="D24" s="50">
        <v>0.11266419192881696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0.14173970553484377</v>
      </c>
      <c r="D25" s="50">
        <v>0.14145570787081649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0.12834096696719599</v>
      </c>
      <c r="D26" s="50">
        <v>0.12827450720368577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9.2238698457869861E-2</v>
      </c>
      <c r="D27" s="50">
        <v>9.2028188277762185E-2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0.24034555084869946</v>
      </c>
      <c r="D28" s="50">
        <v>0.24030899101791445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0.10775640160982568</v>
      </c>
      <c r="D29" s="50">
        <v>0.10747089848554901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0.1737531805056198</v>
      </c>
      <c r="D30" s="50">
        <v>0.17322837045210129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0.16067353017521468</v>
      </c>
      <c r="D31" s="50">
        <v>0.1606941579270563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1160</v>
      </c>
      <c r="C32" s="39">
        <v>7.7206798566268775E-2</v>
      </c>
      <c r="D32" s="50">
        <v>8.1290550300394698E-2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1161</v>
      </c>
      <c r="C33" s="39">
        <v>0.12207466715961589</v>
      </c>
      <c r="D33" s="50">
        <v>0.12853164559886604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9.7530913815619319E-2</v>
      </c>
      <c r="D34" s="50">
        <v>9.7514689178470726E-2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7.1965865006860405E-2</v>
      </c>
      <c r="D35" s="50">
        <v>7.1762689251271924E-2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8.9957642523860182E-2</v>
      </c>
      <c r="D36" s="50">
        <v>8.9771706909180168E-2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0.11271109805000741</v>
      </c>
      <c r="D37" s="50">
        <v>0.11240946294563027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0.15906455910602701</v>
      </c>
      <c r="D38" s="50">
        <v>0.15908090065497107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8.4070006520801488E-2</v>
      </c>
      <c r="D39" s="50">
        <v>8.3767300797007033E-2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0.13868978672328952</v>
      </c>
      <c r="D40" s="50">
        <v>0.13869460502526429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0.29595790542478889</v>
      </c>
      <c r="D41" s="50">
        <v>0.29505084899347783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0.19173431011162143</v>
      </c>
      <c r="D42" s="50">
        <v>0.19104353079014105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0.10502313755547898</v>
      </c>
      <c r="D43" s="50">
        <v>0.10471739717184821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1162</v>
      </c>
      <c r="C44" s="39">
        <v>7.3251400134927147E-2</v>
      </c>
      <c r="D44" s="50">
        <v>7.3258163238641275E-2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1163</v>
      </c>
      <c r="C45" s="39">
        <v>0.11582063311136756</v>
      </c>
      <c r="D45" s="50">
        <v>0.11583132651726186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8.9195532353640403E-2</v>
      </c>
      <c r="D46" s="50">
        <v>8.8961657232352886E-2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1165</v>
      </c>
      <c r="C47" s="39">
        <v>6.2615626970870961E-2</v>
      </c>
      <c r="D47" s="50">
        <v>6.2574953123693766E-2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1166</v>
      </c>
      <c r="C48" s="39">
        <v>9.9003999173710944E-2</v>
      </c>
      <c r="D48" s="50">
        <v>9.8939688174570162E-2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0.2259728099073802</v>
      </c>
      <c r="D49" s="50">
        <v>0.22545491281250662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0.22582803807036006</v>
      </c>
      <c r="D50" s="50">
        <v>0.22529895827963364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0.22660149003548291</v>
      </c>
      <c r="D51" s="50">
        <v>0.22607938648771866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0.17334096261539189</v>
      </c>
      <c r="D52" s="50">
        <v>0.17336291332006923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0.16125245736848923</v>
      </c>
      <c r="D53" s="50">
        <v>0.16111471774759251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9.2616884994091611E-2</v>
      </c>
      <c r="D54" s="50">
        <v>9.2300023361611666E-2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6.6912832673203457E-2</v>
      </c>
      <c r="D55" s="50">
        <v>6.7133111568118187E-2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0.10707103604520755</v>
      </c>
      <c r="D56" s="50">
        <v>0.10678925023359209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1167</v>
      </c>
      <c r="C57" s="39">
        <v>7.1114367004899176E-2</v>
      </c>
      <c r="D57" s="50">
        <v>7.1032805860169468E-2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7.0472364007288402E-2</v>
      </c>
      <c r="D58" s="50">
        <v>7.0470978930389561E-2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1168</v>
      </c>
      <c r="C59" s="39">
        <v>0.13857925404275012</v>
      </c>
      <c r="D59" s="50">
        <v>0.13866043939842337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0.11345127420807022</v>
      </c>
      <c r="D60" s="50">
        <v>0.11331940518962663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0.11552479493417384</v>
      </c>
      <c r="D61" s="58">
        <v>0.1155317922955675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0.19223113718901946</v>
      </c>
      <c r="D62" s="58">
        <v>0.19197463593027686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0.10028243252764148</v>
      </c>
      <c r="D63" s="58">
        <v>0.10029691938820867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8.6447503663679121E-2</v>
      </c>
      <c r="D64" s="58">
        <v>8.6473402385086606E-2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6.0845026729883296E-2</v>
      </c>
      <c r="D65" s="58">
        <v>6.079166031692828E-2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0.2010916944644332</v>
      </c>
      <c r="D66" s="58">
        <v>0.20074299088647732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0.1185661964943656</v>
      </c>
      <c r="D67" s="50">
        <v>0.11813993168149696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0.1416900254297393</v>
      </c>
      <c r="D68" s="50">
        <v>0.14165612834854724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1169</v>
      </c>
      <c r="C69" s="39">
        <v>0.24086717864613347</v>
      </c>
      <c r="D69" s="50">
        <v>0.24048612650870632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0.13130931962981504</v>
      </c>
      <c r="D70" s="50">
        <v>0.13191395114063451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0.21418776359023042</v>
      </c>
      <c r="D71" s="50">
        <v>0.21519737739275421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1170</v>
      </c>
      <c r="C72" s="39">
        <v>7.3025058200519771E-2</v>
      </c>
      <c r="D72" s="50">
        <v>7.2855659345410217E-2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1171</v>
      </c>
      <c r="C73" s="39">
        <v>0.11546275508999969</v>
      </c>
      <c r="D73" s="50">
        <v>0.11519491198241417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3.5609809760360725E-2</v>
      </c>
      <c r="D74" s="50">
        <v>3.5516672836829778E-2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0.11111423936285567</v>
      </c>
      <c r="D75" s="50">
        <v>0.11103083873954106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5.8377391013817281E-2</v>
      </c>
      <c r="D76" s="50">
        <v>5.824581638739805E-2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1173</v>
      </c>
      <c r="C77" s="39">
        <v>7.2791266853677122E-2</v>
      </c>
      <c r="D77" s="50">
        <v>7.2579478990995233E-2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1174</v>
      </c>
      <c r="C78" s="39">
        <v>0.11509309851336909</v>
      </c>
      <c r="D78" s="50">
        <v>0.11475823249994221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0.11110780049026767</v>
      </c>
      <c r="D79" s="50">
        <v>0.11114391743823779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0.1738648898436487</v>
      </c>
      <c r="D80" s="50">
        <v>0.17382963773337476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6.4970952870837734E-2</v>
      </c>
      <c r="D81" s="50">
        <v>6.4784142426356411E-2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0.19592843107184568</v>
      </c>
      <c r="D82" s="50">
        <v>0.19545866921637306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8.6869945466879345E-2</v>
      </c>
      <c r="D83" s="50">
        <v>8.6706733631697064E-2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1175</v>
      </c>
      <c r="C84" s="39">
        <v>6.7100567652930057E-2</v>
      </c>
      <c r="D84" s="50">
        <v>6.7219661342916334E-2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0.18149519522672411</v>
      </c>
      <c r="D85" s="50">
        <v>0.18097333337851018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5.6390126779655138E-2</v>
      </c>
      <c r="D86" s="50">
        <v>5.6763561203104482E-2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0.1272788420338897</v>
      </c>
      <c r="D87" s="50">
        <v>0.12749772508295798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0.18313475727666201</v>
      </c>
      <c r="D88" s="50">
        <v>0.18312980630474784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1176</v>
      </c>
      <c r="C89" s="39">
        <v>0.14274611980149679</v>
      </c>
      <c r="D89" s="50">
        <v>0.14203070056600225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0.12584185686183769</v>
      </c>
      <c r="D90" s="50">
        <v>0.12589019009762131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8.3995076217455486E-2</v>
      </c>
      <c r="D91" s="50">
        <v>8.3786377656069527E-2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0.15408694383606716</v>
      </c>
      <c r="D92" s="50">
        <v>0.15333309555984592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7.9276585520724419E-2</v>
      </c>
      <c r="D93" s="50">
        <v>7.9565532458552662E-2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0.17929897154423666</v>
      </c>
      <c r="D94" s="50">
        <v>0.17884062274219498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0.28349656610275276</v>
      </c>
      <c r="D95" s="50">
        <v>0.28277185301412205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6.2858174934512762E-2</v>
      </c>
      <c r="D96" s="50">
        <v>6.2698382097217925E-2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0.11049080324248955</v>
      </c>
      <c r="D97" s="50">
        <v>0.11142663085966997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0.13753816604248631</v>
      </c>
      <c r="D98" s="50">
        <v>0.13750468917455841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7.5701300467512306E-2</v>
      </c>
      <c r="D99" s="50">
        <v>7.5686666446673961E-2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0.22676632685915149</v>
      </c>
      <c r="D100" s="50">
        <v>0.22624725036637816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0.18195231783699897</v>
      </c>
      <c r="D101" s="50">
        <v>0.18189824133566779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0.19783677294384663</v>
      </c>
      <c r="D102" s="50">
        <v>0.19727701222675315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0.12661549686326887</v>
      </c>
      <c r="D103" s="50">
        <v>0.12675140844115043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0.10155341459917676</v>
      </c>
      <c r="D104" s="50">
        <v>0.10137652313975312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0.23962277122068409</v>
      </c>
      <c r="D105" s="50">
        <v>0.2400172401276823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0.14632394064299417</v>
      </c>
      <c r="D106" s="50">
        <v>0.14632400334680248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5.6520559071173919E-2</v>
      </c>
      <c r="D107" s="50">
        <v>5.634907432634996E-2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6.617536245390962E-2</v>
      </c>
      <c r="D108" s="50">
        <v>6.6176791197952195E-2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6.1036718847327781E-2</v>
      </c>
      <c r="D109" s="50">
        <v>6.1036327621026669E-2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9.6507526230441454E-2</v>
      </c>
      <c r="D110" s="50">
        <v>9.6506907647345416E-2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0.11547617959011129</v>
      </c>
      <c r="D111" s="50">
        <v>0.11548155815614575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0.20346559163640893</v>
      </c>
      <c r="D112" s="50">
        <v>0.20293124034330151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1177</v>
      </c>
      <c r="C113" s="39">
        <v>0.16825036526874351</v>
      </c>
      <c r="D113" s="50">
        <v>0.16824842201276868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0.17162804944983057</v>
      </c>
      <c r="D114" s="50">
        <v>0.17180462784307915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0.26368335914256591</v>
      </c>
      <c r="D115" s="50">
        <v>0.26305487845369013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0.26587978501780402</v>
      </c>
      <c r="D116" s="50">
        <v>0.26527029717317163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0.26463661322733234</v>
      </c>
      <c r="D117" s="50">
        <v>0.26400509095748226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0.26481151509459777</v>
      </c>
      <c r="D118" s="50">
        <v>0.26418518364100541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0.10953614384407608</v>
      </c>
      <c r="D119" s="50">
        <v>0.10962547882643212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5.6735034351664319E-2</v>
      </c>
      <c r="D120" s="50">
        <v>5.6535456532568945E-2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0.16286529248942894</v>
      </c>
      <c r="D121" s="50">
        <v>0.16271073816486653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1178</v>
      </c>
      <c r="C122" s="39">
        <v>0.15104412383525528</v>
      </c>
      <c r="D122" s="50">
        <v>0.15091130956951374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0.17793766886786094</v>
      </c>
      <c r="D123" s="50">
        <v>0.17746341628249582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9.9290147286875158E-2</v>
      </c>
      <c r="D124" s="50">
        <v>9.9019483457436622E-2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0.30588649531517775</v>
      </c>
      <c r="D125" s="50">
        <v>0.30581906912907592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9.5723453727415281E-2</v>
      </c>
      <c r="D126" s="50">
        <v>9.5725021984006745E-2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0.10827592636538477</v>
      </c>
      <c r="D127" s="50">
        <v>0.10793692240769207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5.4585275033763286E-2</v>
      </c>
      <c r="D128" s="50">
        <v>5.4435836549544495E-2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0.10142790159385844</v>
      </c>
      <c r="D129" s="50">
        <v>0.10194808691427275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0.20769865107017105</v>
      </c>
      <c r="D130" s="50">
        <v>0.20717001814557379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0.22195040142138342</v>
      </c>
      <c r="D131" s="50">
        <v>0.221957455224702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1179</v>
      </c>
      <c r="C132" s="39">
        <v>0.22191158432197028</v>
      </c>
      <c r="D132" s="50">
        <v>0.22191729093471169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0.22308306527715979</v>
      </c>
      <c r="D133" s="50">
        <v>0.22309094669309779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8.6001265331046794E-2</v>
      </c>
      <c r="D134" s="50">
        <v>8.6385105440250007E-2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9.3487599555722181E-2</v>
      </c>
      <c r="D135" s="50">
        <v>9.3386349705282812E-2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1180</v>
      </c>
      <c r="C136" s="39">
        <v>6.0355261515314639E-2</v>
      </c>
      <c r="D136" s="50">
        <v>6.0300340745274628E-2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1181</v>
      </c>
      <c r="C137" s="39">
        <v>0.1115377823056421</v>
      </c>
      <c r="D137" s="50">
        <v>0.11153548762226392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0.29712441842677895</v>
      </c>
      <c r="D138" s="50">
        <v>0.29659178822522314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0.46979495534076249</v>
      </c>
      <c r="D139" s="50">
        <v>0.46895279304700704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0.28536534365086497</v>
      </c>
      <c r="D140" s="50">
        <v>0.28456446536604724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0.1568121487927831</v>
      </c>
      <c r="D141" s="50">
        <v>0.15666704625021874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0.14441214193580842</v>
      </c>
      <c r="D142" s="50">
        <v>0.14439756218583458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9.2036618735176337E-2</v>
      </c>
      <c r="D143" s="50">
        <v>9.2155863462360696E-2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6.8911208227735637E-2</v>
      </c>
      <c r="D144" s="50">
        <v>8.4585628184762229E-2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5.0276968969681826E-2</v>
      </c>
      <c r="D145" s="50">
        <v>5.0170988059417408E-2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0.16403132681052301</v>
      </c>
      <c r="D146" s="50">
        <v>0.16376381709237758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3.2703716622210756E-2</v>
      </c>
      <c r="D147" s="50">
        <v>3.2713848082327295E-2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1182</v>
      </c>
      <c r="C148" s="39">
        <v>0.12355663552626192</v>
      </c>
      <c r="D148" s="50">
        <v>0.12353040455221467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0.34117164801563554</v>
      </c>
      <c r="D149" s="50">
        <v>0.33930269701858051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0.33658130421661359</v>
      </c>
      <c r="D150" s="50">
        <v>0.33474156461227583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1183</v>
      </c>
      <c r="C151" s="39">
        <v>0.33044386574067841</v>
      </c>
      <c r="D151" s="50">
        <v>0.32863057398884032</v>
      </c>
      <c r="E151" s="51">
        <v>0</v>
      </c>
      <c r="F151" s="52">
        <v>1</v>
      </c>
    </row>
    <row r="152" spans="1:6" x14ac:dyDescent="0.25">
      <c r="A152" s="48" t="s">
        <v>328</v>
      </c>
      <c r="B152" s="49" t="s">
        <v>1184</v>
      </c>
      <c r="C152" s="39">
        <v>0.25465586591069089</v>
      </c>
      <c r="D152" s="50">
        <v>0.2546849428058276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3.4948468475224675E-2</v>
      </c>
      <c r="D153" s="50">
        <v>3.4952171105946873E-2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0.36196130824340833</v>
      </c>
      <c r="D154" s="50">
        <v>0.36032995484639474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0.14852402666723993</v>
      </c>
      <c r="D155" s="50">
        <v>0.14848533510456757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1185</v>
      </c>
      <c r="C156" s="39">
        <v>7.6205346604657581E-2</v>
      </c>
      <c r="D156" s="50">
        <v>7.6058004921902983E-2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1186</v>
      </c>
      <c r="C157" s="39">
        <v>4.8061796876563548E-2</v>
      </c>
      <c r="D157" s="50">
        <v>4.7957904050513908E-2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1187</v>
      </c>
      <c r="C158" s="39">
        <v>8.2682332749672349E-2</v>
      </c>
      <c r="D158" s="50">
        <v>8.2662779000062664E-2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1188</v>
      </c>
      <c r="C159" s="39">
        <v>6.1543451528345824E-2</v>
      </c>
      <c r="D159" s="50">
        <v>6.1861390468315222E-2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0.1268275412299594</v>
      </c>
      <c r="D160" s="50">
        <v>0.12661494381361091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1189</v>
      </c>
      <c r="C161" s="39">
        <v>6.8701015353961947E-2</v>
      </c>
      <c r="D161" s="50">
        <v>6.8519834129822085E-2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0.18244120884434872</v>
      </c>
      <c r="D162" s="50">
        <v>0.18242376995354484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0.16903059164257442</v>
      </c>
      <c r="D163" s="50">
        <v>0.16848857472108464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1190</v>
      </c>
      <c r="C164" s="39">
        <v>9.405431453120669E-2</v>
      </c>
      <c r="D164" s="50">
        <v>9.3755984137973397E-2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0.12428339689748068</v>
      </c>
      <c r="D165" s="50">
        <v>0.12394759825282944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0.18622593302895835</v>
      </c>
      <c r="D166" s="50">
        <v>0.18575734335298949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0.15059538269521636</v>
      </c>
      <c r="D167" s="50">
        <v>0.15016603871108961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7.4513063702285109E-2</v>
      </c>
      <c r="D168" s="50">
        <v>7.4511465100772903E-2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4.9082439028867032E-2</v>
      </c>
      <c r="D169" s="50">
        <v>4.9081414734434482E-2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0.18430171062351386</v>
      </c>
      <c r="D170" s="50">
        <v>0.18402639230872853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1191</v>
      </c>
      <c r="C171" s="39">
        <v>0.24966600631718297</v>
      </c>
      <c r="D171" s="50">
        <v>0.24987669981726979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0.11139452890086052</v>
      </c>
      <c r="D172" s="50">
        <v>0.11126788465916305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5.6445781470928331E-2</v>
      </c>
      <c r="D173" s="50">
        <v>5.6299864674910952E-2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0.27430217248981803</v>
      </c>
      <c r="D174" s="50">
        <v>0.27395742080010782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1192</v>
      </c>
      <c r="C175" s="39">
        <v>7.4245011098012376E-2</v>
      </c>
      <c r="D175" s="50">
        <v>7.4057822712115695E-2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1193</v>
      </c>
      <c r="C176" s="79">
        <v>0.33762653144266719</v>
      </c>
      <c r="D176" s="50">
        <v>0.33593378306585353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1194</v>
      </c>
      <c r="C177" s="39">
        <v>0.102169059048908</v>
      </c>
      <c r="D177" s="58">
        <v>0.10216269553470549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9.9495210873769946E-2</v>
      </c>
      <c r="D178" s="50">
        <v>0.10033951370742991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0.1908104279610324</v>
      </c>
      <c r="D179" s="50">
        <v>0.19075468543946655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0.14503663489006025</v>
      </c>
      <c r="D180" s="50">
        <v>0.14459206520941595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1195</v>
      </c>
      <c r="C181" s="39">
        <v>0.15660485946847177</v>
      </c>
      <c r="D181" s="50">
        <v>0.15632595587280024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0.14001242290244981</v>
      </c>
      <c r="D182" s="50">
        <v>0.139612086775253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0.13600546475501346</v>
      </c>
      <c r="D183" s="50">
        <v>0.13602069848504542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0.14036725641159908</v>
      </c>
      <c r="D184" s="50">
        <v>0.14038704101774291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0.12732122423433404</v>
      </c>
      <c r="D185" s="50">
        <v>0.1269706284868985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0.17264286914072313</v>
      </c>
      <c r="D186" s="50">
        <v>0.17311204242194123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1196</v>
      </c>
      <c r="C187" s="39">
        <v>8.7058818500495738E-2</v>
      </c>
      <c r="D187" s="50">
        <v>8.6886165341254512E-2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8.8858375781047549E-2</v>
      </c>
      <c r="D188" s="50">
        <v>8.879111859601041E-2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9.2395128966507756E-2</v>
      </c>
      <c r="D189" s="50">
        <v>9.2336872755211061E-2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0.11313590237876456</v>
      </c>
      <c r="D190" s="50">
        <v>0.11289228051244707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1197</v>
      </c>
      <c r="C191" s="39">
        <v>5.777787391145478E-2</v>
      </c>
      <c r="D191" s="50">
        <v>5.7641665776982445E-2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8.3370780821624718E-2</v>
      </c>
      <c r="D192" s="50">
        <v>8.3374632235722126E-2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0.11150692222318896</v>
      </c>
      <c r="D193" s="50">
        <v>0.11151325451806331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1198</v>
      </c>
      <c r="C194" s="39">
        <v>7.2100324496377072E-2</v>
      </c>
      <c r="D194" s="50">
        <v>7.1948169963970132E-2</v>
      </c>
      <c r="E194" s="51">
        <v>0</v>
      </c>
      <c r="F194" s="52">
        <v>0</v>
      </c>
    </row>
    <row r="195" spans="1:6" x14ac:dyDescent="0.25">
      <c r="A195" s="48" t="s">
        <v>412</v>
      </c>
      <c r="B195" s="49" t="s">
        <v>1199</v>
      </c>
      <c r="C195" s="39">
        <v>0.11400062272289209</v>
      </c>
      <c r="D195" s="50">
        <v>0.11376004528353018</v>
      </c>
      <c r="E195" s="51">
        <v>1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0.12492454469037646</v>
      </c>
      <c r="D196" s="50">
        <v>0.12536662874840576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0.2738931740039241</v>
      </c>
      <c r="D197" s="50">
        <v>0.27377455045172594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0.125618729347095</v>
      </c>
      <c r="D198" s="50">
        <v>0.12528474841935661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8.137104025212448E-2</v>
      </c>
      <c r="D199" s="50">
        <v>8.1098829515991497E-2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0.35698445001262802</v>
      </c>
      <c r="D200" s="50">
        <v>0.35746012827876095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0.10785070772828206</v>
      </c>
      <c r="D201" s="50">
        <v>0.1082404210125073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6.5287282978513494E-2</v>
      </c>
      <c r="D202" s="50">
        <v>6.509707292728488E-2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9.0347621076049101E-2</v>
      </c>
      <c r="D203" s="50">
        <v>9.1083939305960149E-2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0.20418806899070335</v>
      </c>
      <c r="D204" s="50">
        <v>0.20373871566469387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0.19104682535379638</v>
      </c>
      <c r="D205" s="50">
        <v>0.19105044131449708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0.18082488065344834</v>
      </c>
      <c r="D206" s="50">
        <v>0.18077127124741177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0.19373973795754759</v>
      </c>
      <c r="D207" s="50">
        <v>0.19353366351447401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8.7411331009029813E-2</v>
      </c>
      <c r="D208" s="50">
        <v>8.7196737936701241E-2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0.1176933912375875</v>
      </c>
      <c r="D209" s="50">
        <v>0.11741311067826318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8.6064672163905634E-2</v>
      </c>
      <c r="D210" s="50">
        <v>8.65467857360743E-2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0.14499233578196902</v>
      </c>
      <c r="D211" s="50">
        <v>0.14500042306924427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0.14600550961471237</v>
      </c>
      <c r="D212" s="58">
        <v>0.14557824830691374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7.6610608137410663E-2</v>
      </c>
      <c r="D213" s="58">
        <v>7.6717898581313337E-2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0.15395069212211018</v>
      </c>
      <c r="D214" s="50">
        <v>0.15395724154630408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7.1661383097292475E-2</v>
      </c>
      <c r="D215" s="50">
        <v>7.1721215361537596E-2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0.11148251337894605</v>
      </c>
      <c r="D216" s="50">
        <v>0.11148352555589387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8.7530298589364702E-2</v>
      </c>
      <c r="D217" s="50">
        <v>8.7785024243239029E-2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8.2966236317597503E-2</v>
      </c>
      <c r="D218" s="50">
        <v>8.2788180159470204E-2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0.1576323575976577</v>
      </c>
      <c r="D219" s="50">
        <v>0.1576386393783579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1200</v>
      </c>
      <c r="C220" s="39">
        <v>7.0913642208665861E-2</v>
      </c>
      <c r="D220" s="50">
        <v>7.4379860789785257E-2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6.9165532262720333E-2</v>
      </c>
      <c r="D221" s="50">
        <v>6.9163308627952627E-2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1201</v>
      </c>
      <c r="C222" s="39">
        <v>0.10310115000044463</v>
      </c>
      <c r="D222" s="50">
        <v>0.10310878594804525</v>
      </c>
      <c r="E222" s="51">
        <v>0</v>
      </c>
      <c r="F222" s="52">
        <v>1</v>
      </c>
    </row>
    <row r="223" spans="1:6" x14ac:dyDescent="0.25">
      <c r="A223" s="48" t="s">
        <v>469</v>
      </c>
      <c r="B223" s="53" t="s">
        <v>470</v>
      </c>
      <c r="C223" s="39">
        <v>9.5110622387243327E-2</v>
      </c>
      <c r="D223" s="50">
        <v>9.4959123824278152E-2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0.14566696608354707</v>
      </c>
      <c r="D224" s="50">
        <v>0.1456518935449333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1202</v>
      </c>
      <c r="C225" s="39">
        <v>6.7736282895703548E-2</v>
      </c>
      <c r="D225" s="50">
        <v>6.7673156206969454E-2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6.7353249984518221E-2</v>
      </c>
      <c r="D226" s="62">
        <v>6.7346113092309867E-2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1203</v>
      </c>
      <c r="C227" s="39">
        <v>8.8268594671056286E-2</v>
      </c>
      <c r="D227" s="50">
        <v>8.8968653056455654E-2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1204</v>
      </c>
      <c r="C228" s="39">
        <v>6.7261857672532815E-2</v>
      </c>
      <c r="D228" s="50">
        <v>7.2812397254731931E-2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0.1391278252978097</v>
      </c>
      <c r="D229" s="50">
        <v>0.13877273317627703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6.4069836397440974E-2</v>
      </c>
      <c r="D230" s="50">
        <v>6.3895386610753988E-2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5.3103792917089998E-2</v>
      </c>
      <c r="D231" s="50">
        <v>5.8865866446689563E-2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1205</v>
      </c>
      <c r="C232" s="39">
        <v>8.9795699176595023E-2</v>
      </c>
      <c r="D232" s="50">
        <v>8.9573940168562516E-2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1206</v>
      </c>
      <c r="C233" s="39">
        <v>6.4399263792395078E-2</v>
      </c>
      <c r="D233" s="50">
        <v>6.427718041177434E-2</v>
      </c>
      <c r="E233" s="51">
        <v>0</v>
      </c>
      <c r="F233" s="52">
        <v>0</v>
      </c>
    </row>
    <row r="234" spans="1:6" x14ac:dyDescent="0.25">
      <c r="A234" s="48" t="s">
        <v>489</v>
      </c>
      <c r="B234" s="49" t="s">
        <v>1207</v>
      </c>
      <c r="C234" s="39">
        <v>0.10182417661099066</v>
      </c>
      <c r="D234" s="50">
        <v>0.10163114583738328</v>
      </c>
      <c r="E234" s="51">
        <v>1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6.2814220777890423E-2</v>
      </c>
      <c r="D235" s="50">
        <v>6.2927888519178923E-2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0.16480914769561444</v>
      </c>
      <c r="D236" s="50">
        <v>0.16442248114184535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0.13235207378175293</v>
      </c>
      <c r="D237" s="50">
        <v>0.13234006949806421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0.17580688361201829</v>
      </c>
      <c r="D238" s="50">
        <v>0.17561719547193308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5.8276100840909166E-2</v>
      </c>
      <c r="D239" s="50">
        <v>5.8150708138065187E-2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0.20907043249696297</v>
      </c>
      <c r="D240" s="50">
        <v>0.20864695747008155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9.3929078497282631E-2</v>
      </c>
      <c r="D241" s="50">
        <v>9.3675678301865573E-2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9.5460648388905223E-2</v>
      </c>
      <c r="D242" s="50">
        <v>9.5438440116806966E-2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1208</v>
      </c>
      <c r="C243" s="39">
        <v>7.2052029604489531E-2</v>
      </c>
      <c r="D243" s="50">
        <v>7.2420860129435952E-2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0.12068780209984126</v>
      </c>
      <c r="D244" s="50">
        <v>0.12104038485520033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0.1633317803307891</v>
      </c>
      <c r="D245" s="50">
        <v>0.16289344927719474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0.1204083548411826</v>
      </c>
      <c r="D246" s="50">
        <v>0.12005946529090077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6.7007425334934478E-2</v>
      </c>
      <c r="D247" s="50">
        <v>6.6815016207172562E-2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0.15032688226644425</v>
      </c>
      <c r="D248" s="50">
        <v>0.150082716964861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0.18942800135176133</v>
      </c>
      <c r="D249" s="50">
        <v>0.18879864423390291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1209</v>
      </c>
      <c r="C250" s="39">
        <v>1.8803592549146909E-2</v>
      </c>
      <c r="D250" s="50">
        <v>1.8803973302865221E-2</v>
      </c>
      <c r="E250" s="51">
        <v>0</v>
      </c>
      <c r="F250" s="52">
        <v>1</v>
      </c>
    </row>
    <row r="251" spans="1:6" x14ac:dyDescent="0.25">
      <c r="A251" s="48" t="s">
        <v>524</v>
      </c>
      <c r="B251" s="49" t="s">
        <v>525</v>
      </c>
      <c r="C251" s="39">
        <v>8.877831512571685E-2</v>
      </c>
      <c r="D251" s="50">
        <v>8.8573670468283017E-2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1210</v>
      </c>
      <c r="C252" s="39">
        <v>9.9425712977522812E-2</v>
      </c>
      <c r="D252" s="50">
        <v>9.9253454468105226E-2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529</v>
      </c>
      <c r="C253" s="39">
        <v>0.13035007615516794</v>
      </c>
      <c r="D253" s="50">
        <v>0.1303255887714726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0.18288369320148834</v>
      </c>
      <c r="D254" s="50">
        <v>0.18235984420073265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1211</v>
      </c>
      <c r="C255" s="39">
        <v>5.2347520149205684E-2</v>
      </c>
      <c r="D255" s="50">
        <v>5.233028421171728E-2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1212</v>
      </c>
      <c r="C256" s="39">
        <v>4.8021969439015433E-2</v>
      </c>
      <c r="D256" s="50">
        <v>4.7916040744096514E-2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1213</v>
      </c>
      <c r="C257" s="39">
        <v>4.6355434775045168E-2</v>
      </c>
      <c r="D257" s="50">
        <v>4.6225362193804478E-2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539</v>
      </c>
      <c r="C258" s="79">
        <v>5.6362440772921643E-2</v>
      </c>
      <c r="D258" s="50">
        <v>5.6198043416397628E-2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0.13538071617620767</v>
      </c>
      <c r="D259" s="50">
        <v>0.13489477684501291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9.0594189757268781E-2</v>
      </c>
      <c r="D260" s="50">
        <v>9.0560053611291547E-2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1214</v>
      </c>
      <c r="C261" s="79">
        <v>7.3123343533453705E-2</v>
      </c>
      <c r="D261" s="50">
        <v>7.3010044362238943E-2</v>
      </c>
      <c r="E261" s="51">
        <v>0</v>
      </c>
      <c r="F261" s="52">
        <v>0</v>
      </c>
    </row>
    <row r="262" spans="1:6" x14ac:dyDescent="0.25">
      <c r="A262" s="48" t="s">
        <v>544</v>
      </c>
      <c r="B262" s="49" t="s">
        <v>1215</v>
      </c>
      <c r="C262" s="79">
        <v>0.11561815784632928</v>
      </c>
      <c r="D262" s="50">
        <v>0.11543901612730527</v>
      </c>
      <c r="E262" s="51">
        <v>1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9.267581805743845E-2</v>
      </c>
      <c r="D263" s="50">
        <v>9.2636016334311344E-2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0.15301134959429774</v>
      </c>
      <c r="D264" s="50">
        <v>0.15269331385884499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9.5552243097913825E-2</v>
      </c>
      <c r="D265" s="58">
        <v>9.5289568375004019E-2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6.2681540172913663E-2</v>
      </c>
      <c r="D266" s="58">
        <v>6.2506202623005602E-2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0.18697242528907126</v>
      </c>
      <c r="D267" s="50">
        <v>0.18630851290644712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0.22278967177757222</v>
      </c>
      <c r="D268" s="50">
        <v>0.22272895630658848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0.19989963103221156</v>
      </c>
      <c r="D269" s="50">
        <v>0.19996755390686644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0.107841834329895</v>
      </c>
      <c r="D270" s="50">
        <v>0.10765854754958858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0.10152996123389658</v>
      </c>
      <c r="D271" s="50">
        <v>0.10151684151255143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7.9216024945906488E-2</v>
      </c>
      <c r="D272" s="50">
        <v>7.9209448647472647E-2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1216</v>
      </c>
      <c r="C273" s="39">
        <v>6.2161227357457279E-2</v>
      </c>
      <c r="D273" s="50">
        <v>6.8624181935829365E-2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570</v>
      </c>
      <c r="C274" s="39">
        <v>5.8719433670428929E-2</v>
      </c>
      <c r="D274" s="50">
        <v>5.8723199917344641E-2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1217</v>
      </c>
      <c r="C275" s="39">
        <v>7.3396699766119219E-2</v>
      </c>
      <c r="D275" s="50">
        <v>7.3401362602897549E-2</v>
      </c>
      <c r="E275" s="51">
        <v>0</v>
      </c>
      <c r="F275" s="52">
        <v>1</v>
      </c>
    </row>
    <row r="276" spans="1:6" x14ac:dyDescent="0.25">
      <c r="A276" s="48" t="s">
        <v>573</v>
      </c>
      <c r="B276" s="49" t="s">
        <v>574</v>
      </c>
      <c r="C276" s="39">
        <v>0.11472690913710201</v>
      </c>
      <c r="D276" s="50">
        <v>0.11520179705599756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0.15439139663699727</v>
      </c>
      <c r="D277" s="50">
        <v>0.15433829126985332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0.19721778189241457</v>
      </c>
      <c r="D278" s="50">
        <v>0.19675960112285376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4.1034224061242547E-2</v>
      </c>
      <c r="D279" s="50">
        <v>4.093725417970686E-2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1218</v>
      </c>
      <c r="C280" s="39">
        <v>2.4234750990249947E-2</v>
      </c>
      <c r="D280" s="50">
        <v>2.4174759191941758E-2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1.96200379531828E-2</v>
      </c>
      <c r="D281" s="50">
        <v>1.9622832943564365E-2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0.12663042993952561</v>
      </c>
      <c r="D282" s="50">
        <v>0.12664259344187939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5.01960869684814E-2</v>
      </c>
      <c r="D283" s="58">
        <v>5.0082654438206677E-2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0.24582702522452604</v>
      </c>
      <c r="D284" s="58">
        <v>0.24504881372629295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0.13859233364259579</v>
      </c>
      <c r="D285" s="58">
        <v>0.13861262127147642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9.2282531036762313E-3</v>
      </c>
      <c r="D286" s="58">
        <v>9.2289094805999439E-3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1.1962200554648729E-2</v>
      </c>
      <c r="D287" s="50">
        <v>1.1962990004479692E-2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7.3938176844097189E-2</v>
      </c>
      <c r="D288" s="58">
        <v>7.3784235274668694E-2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0.12468533844416424</v>
      </c>
      <c r="D289" s="50">
        <v>0.12451222254306961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0.16064843574004706</v>
      </c>
      <c r="D290" s="50">
        <v>0.16025861177032119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0.26158653512710484</v>
      </c>
      <c r="D291" s="50">
        <v>0.26261375485867378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0.12793807779785743</v>
      </c>
      <c r="D292" s="50">
        <v>0.12792242997070985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0.1002537817923832</v>
      </c>
      <c r="D293" s="50">
        <v>0.1002513760701825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1219</v>
      </c>
      <c r="C294" s="39">
        <v>5.5355949586238636E-2</v>
      </c>
      <c r="D294" s="50">
        <v>5.5192564903558013E-2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0.1226982072090856</v>
      </c>
      <c r="D295" s="50">
        <v>0.12255119806357381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7.0082996438372125E-2</v>
      </c>
      <c r="D296" s="50">
        <v>6.9990199709391604E-2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8.6847857360033615E-2</v>
      </c>
      <c r="D297" s="50">
        <v>8.6849677152702837E-2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7.6572328925425398E-2</v>
      </c>
      <c r="D298" s="50">
        <v>7.6496416208041151E-2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1.5748316719459424E-2</v>
      </c>
      <c r="D299" s="50">
        <v>1.5751151462382436E-2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1.9949722979184858E-2</v>
      </c>
      <c r="D300" s="50">
        <v>1.9951850306405443E-2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3.5796701006871948E-2</v>
      </c>
      <c r="D301" s="50">
        <v>3.5748644478448971E-2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8.5014083004394961E-2</v>
      </c>
      <c r="D302" s="50">
        <v>8.5020759755703085E-2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4.8549281649087568E-2</v>
      </c>
      <c r="D303" s="50">
        <v>4.8614114695510559E-2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0.10702919783700608</v>
      </c>
      <c r="D304" s="50">
        <v>0.10673887099065422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4.5938184850019943E-2</v>
      </c>
      <c r="D305" s="50">
        <v>4.5833805118765392E-2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4.94373875718922E-2</v>
      </c>
      <c r="D306" s="50">
        <v>4.9383887770643606E-2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4.4545055951893495E-2</v>
      </c>
      <c r="D307" s="50">
        <v>4.4441826205921735E-2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5.9539263001910127E-2</v>
      </c>
      <c r="D308" s="50">
        <v>5.938956415281417E-2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9.0508365013504764E-3</v>
      </c>
      <c r="D309" s="50">
        <v>9.0520671710404479E-3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5.1018797517717811E-2</v>
      </c>
      <c r="D310" s="50">
        <v>5.0898637882654821E-2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7.1542574089935085E-2</v>
      </c>
      <c r="D311" s="50">
        <v>7.1355870034596869E-2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2.0079328023140858E-2</v>
      </c>
      <c r="D312" s="50">
        <v>2.0082514579761172E-2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8.8115717796666104E-2</v>
      </c>
      <c r="D313" s="50">
        <v>8.8130005851025761E-2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1220</v>
      </c>
      <c r="C314" s="39">
        <v>4.8191169696688657E-2</v>
      </c>
      <c r="D314" s="50">
        <v>4.8090405684605292E-2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4.6158508806492707E-2</v>
      </c>
      <c r="D315" s="50">
        <v>4.6120712188234887E-2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1221</v>
      </c>
      <c r="C316" s="39">
        <v>4.8095760130113005E-2</v>
      </c>
      <c r="D316" s="50">
        <v>4.8094548921643207E-2</v>
      </c>
      <c r="E316" s="51">
        <v>0</v>
      </c>
      <c r="F316" s="52">
        <v>0</v>
      </c>
    </row>
    <row r="317" spans="1:6" x14ac:dyDescent="0.25">
      <c r="A317" s="48" t="s">
        <v>653</v>
      </c>
      <c r="B317" s="57" t="s">
        <v>1222</v>
      </c>
      <c r="C317" s="39">
        <v>7.6046073904136688E-2</v>
      </c>
      <c r="D317" s="50">
        <v>7.6044158815393767E-2</v>
      </c>
      <c r="E317" s="51">
        <v>1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4.7965632099968986E-2</v>
      </c>
      <c r="D318" s="50">
        <v>4.7878707587051039E-2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3.3287902692241425E-2</v>
      </c>
      <c r="D319" s="50">
        <v>3.328823191445883E-2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3.5539202003568165E-2</v>
      </c>
      <c r="D320" s="50">
        <v>3.5545185450764738E-2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4.2712228992276988E-2</v>
      </c>
      <c r="D321" s="50">
        <v>4.2658583530053966E-2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3.5992609534120049E-2</v>
      </c>
      <c r="D322" s="50">
        <v>3.5996953431518805E-2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6.8463481441355251E-2</v>
      </c>
      <c r="D323" s="50">
        <v>6.8316052554652687E-2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5.0499820495088769E-2</v>
      </c>
      <c r="D324" s="50">
        <v>5.03903565628483E-2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0.1011680093524373</v>
      </c>
      <c r="D325" s="50">
        <v>0.10119137655539859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5.1523252471015475E-2</v>
      </c>
      <c r="D326" s="50">
        <v>5.1405164317848605E-2</v>
      </c>
      <c r="E326" s="51">
        <v>0</v>
      </c>
      <c r="F326" s="52">
        <v>0</v>
      </c>
    </row>
    <row r="327" spans="1:6" x14ac:dyDescent="0.25">
      <c r="A327" s="48" t="s">
        <v>672</v>
      </c>
      <c r="B327" s="49" t="s">
        <v>674</v>
      </c>
      <c r="C327" s="39">
        <v>8.1465415134153743E-2</v>
      </c>
      <c r="D327" s="50">
        <v>8.1278701369808679E-2</v>
      </c>
      <c r="E327" s="51">
        <v>1</v>
      </c>
      <c r="F327" s="52">
        <v>0</v>
      </c>
    </row>
    <row r="328" spans="1:6" x14ac:dyDescent="0.25">
      <c r="A328" s="48" t="s">
        <v>675</v>
      </c>
      <c r="B328" s="49" t="s">
        <v>1223</v>
      </c>
      <c r="C328" s="39">
        <v>5.073662964806018E-2</v>
      </c>
      <c r="D328" s="50">
        <v>5.0625655355765069E-2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678</v>
      </c>
      <c r="C329" s="39">
        <v>5.2264660295812407E-2</v>
      </c>
      <c r="D329" s="50">
        <v>5.211945200913292E-2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679</v>
      </c>
      <c r="B5" s="49" t="s">
        <v>1224</v>
      </c>
      <c r="C5" s="39">
        <v>1.9482884331984522E-2</v>
      </c>
      <c r="D5" s="50">
        <v>1.9412557768447476E-2</v>
      </c>
    </row>
    <row r="6" spans="1:4" x14ac:dyDescent="0.25">
      <c r="A6" s="48" t="s">
        <v>681</v>
      </c>
      <c r="B6" s="49" t="s">
        <v>1225</v>
      </c>
      <c r="C6" s="39">
        <v>1.1959466254996352E-2</v>
      </c>
      <c r="D6" s="50">
        <v>1.1914005753934344E-2</v>
      </c>
    </row>
    <row r="7" spans="1:4" x14ac:dyDescent="0.25">
      <c r="A7" s="48" t="s">
        <v>683</v>
      </c>
      <c r="B7" s="49" t="s">
        <v>1226</v>
      </c>
      <c r="C7" s="39">
        <v>5.8374982179812008E-3</v>
      </c>
      <c r="D7" s="50">
        <v>5.8176284253280072E-3</v>
      </c>
    </row>
    <row r="8" spans="1:4" x14ac:dyDescent="0.25">
      <c r="A8" s="48" t="s">
        <v>685</v>
      </c>
      <c r="B8" s="49" t="s">
        <v>1227</v>
      </c>
      <c r="C8" s="39">
        <v>2.0497485097626953E-3</v>
      </c>
      <c r="D8" s="50">
        <v>2.0501997233060149E-3</v>
      </c>
    </row>
    <row r="9" spans="1:4" x14ac:dyDescent="0.25">
      <c r="A9" s="48" t="s">
        <v>687</v>
      </c>
      <c r="B9" s="49" t="s">
        <v>1228</v>
      </c>
      <c r="C9" s="39">
        <v>1.6808020917135106E-3</v>
      </c>
      <c r="D9" s="50">
        <v>1.6733151201322046E-3</v>
      </c>
    </row>
    <row r="10" spans="1:4" x14ac:dyDescent="0.25">
      <c r="A10" s="48" t="s">
        <v>689</v>
      </c>
      <c r="B10" s="49" t="s">
        <v>1228</v>
      </c>
      <c r="C10" s="39">
        <v>2.9354043061246321E-3</v>
      </c>
      <c r="D10" s="50">
        <v>2.9208161803425713E-3</v>
      </c>
    </row>
    <row r="11" spans="1:4" x14ac:dyDescent="0.25">
      <c r="A11" s="48" t="s">
        <v>690</v>
      </c>
      <c r="B11" s="49" t="s">
        <v>1228</v>
      </c>
      <c r="C11" s="39">
        <v>3.3582024113199076E-3</v>
      </c>
      <c r="D11" s="50">
        <v>3.3414523184065524E-3</v>
      </c>
    </row>
    <row r="12" spans="1:4" ht="14.25" customHeight="1" x14ac:dyDescent="0.25">
      <c r="A12" s="48" t="s">
        <v>691</v>
      </c>
      <c r="B12" s="49" t="s">
        <v>1228</v>
      </c>
      <c r="C12" s="39">
        <v>3.2991732583735793E-3</v>
      </c>
      <c r="D12" s="50">
        <v>3.2831109646200255E-3</v>
      </c>
    </row>
    <row r="13" spans="1:4" x14ac:dyDescent="0.25">
      <c r="A13" s="48" t="s">
        <v>692</v>
      </c>
      <c r="B13" s="49" t="s">
        <v>1229</v>
      </c>
      <c r="C13" s="39">
        <v>4.33587024944996E-2</v>
      </c>
      <c r="D13" s="50">
        <v>4.3253061670014442E-2</v>
      </c>
    </row>
    <row r="14" spans="1:4" x14ac:dyDescent="0.25">
      <c r="A14" s="48" t="s">
        <v>694</v>
      </c>
      <c r="B14" s="49" t="s">
        <v>1230</v>
      </c>
      <c r="C14" s="39">
        <v>4.8037793952730889E-2</v>
      </c>
      <c r="D14" s="50">
        <v>4.7936680253996652E-2</v>
      </c>
    </row>
    <row r="15" spans="1:4" x14ac:dyDescent="0.25">
      <c r="A15" s="48" t="s">
        <v>696</v>
      </c>
      <c r="B15" s="49" t="s">
        <v>1231</v>
      </c>
      <c r="C15" s="39">
        <v>4.7841996010743709E-2</v>
      </c>
      <c r="D15" s="50">
        <v>4.7744228793162015E-2</v>
      </c>
    </row>
    <row r="16" spans="1:4" x14ac:dyDescent="0.25">
      <c r="A16" s="48" t="s">
        <v>698</v>
      </c>
      <c r="B16" s="49" t="s">
        <v>1232</v>
      </c>
      <c r="C16" s="39">
        <v>2.7666220256269865E-2</v>
      </c>
      <c r="D16" s="50">
        <v>2.7388085729306746E-2</v>
      </c>
    </row>
    <row r="17" spans="1:4" x14ac:dyDescent="0.25">
      <c r="A17" s="48" t="s">
        <v>700</v>
      </c>
      <c r="B17" s="49" t="s">
        <v>1232</v>
      </c>
      <c r="C17" s="39">
        <v>3.4343351315467577E-2</v>
      </c>
      <c r="D17" s="50">
        <v>3.4349283711626807E-2</v>
      </c>
    </row>
    <row r="18" spans="1:4" x14ac:dyDescent="0.25">
      <c r="A18" s="48" t="s">
        <v>701</v>
      </c>
      <c r="B18" s="49" t="s">
        <v>1232</v>
      </c>
      <c r="C18" s="39">
        <v>3.929185630085591E-2</v>
      </c>
      <c r="D18" s="50">
        <v>3.9288853478595322E-2</v>
      </c>
    </row>
    <row r="19" spans="1:4" x14ac:dyDescent="0.25">
      <c r="A19" s="48" t="s">
        <v>702</v>
      </c>
      <c r="B19" s="49" t="s">
        <v>1233</v>
      </c>
      <c r="C19" s="39">
        <v>4.7509845643716561E-2</v>
      </c>
      <c r="D19" s="50">
        <v>4.7406960604676106E-2</v>
      </c>
    </row>
    <row r="20" spans="1:4" x14ac:dyDescent="0.25">
      <c r="A20" s="48" t="s">
        <v>704</v>
      </c>
      <c r="B20" s="49" t="s">
        <v>1234</v>
      </c>
      <c r="C20" s="39">
        <v>0.11548619465193602</v>
      </c>
      <c r="D20" s="50">
        <v>0.11519725517063535</v>
      </c>
    </row>
    <row r="21" spans="1:4" x14ac:dyDescent="0.25">
      <c r="A21" s="48" t="s">
        <v>706</v>
      </c>
      <c r="B21" s="53" t="s">
        <v>1235</v>
      </c>
      <c r="C21" s="39">
        <v>5.0802448644574699E-2</v>
      </c>
      <c r="D21" s="50">
        <v>5.0868413030032658E-2</v>
      </c>
    </row>
    <row r="22" spans="1:4" x14ac:dyDescent="0.25">
      <c r="A22" s="48" t="s">
        <v>708</v>
      </c>
      <c r="B22" s="49" t="s">
        <v>1236</v>
      </c>
      <c r="C22" s="39">
        <v>6.9692696566724277E-2</v>
      </c>
      <c r="D22" s="50">
        <v>6.9632397878589214E-2</v>
      </c>
    </row>
    <row r="23" spans="1:4" x14ac:dyDescent="0.25">
      <c r="A23" s="48" t="s">
        <v>710</v>
      </c>
      <c r="B23" s="49" t="s">
        <v>1237</v>
      </c>
      <c r="C23" s="39">
        <v>4.9251220550066782E-2</v>
      </c>
      <c r="D23" s="50">
        <v>4.9146256373903408E-2</v>
      </c>
    </row>
    <row r="24" spans="1:4" x14ac:dyDescent="0.25">
      <c r="A24" s="48" t="s">
        <v>712</v>
      </c>
      <c r="B24" s="49" t="s">
        <v>1238</v>
      </c>
      <c r="C24" s="39">
        <v>5.0643837786395168E-2</v>
      </c>
      <c r="D24" s="50">
        <v>5.0710419859383071E-2</v>
      </c>
    </row>
    <row r="25" spans="1:4" x14ac:dyDescent="0.25">
      <c r="A25" s="48" t="s">
        <v>714</v>
      </c>
      <c r="B25" s="49" t="s">
        <v>1239</v>
      </c>
      <c r="C25" s="39">
        <v>6.9858995852474667E-2</v>
      </c>
      <c r="D25" s="50">
        <v>6.9964034064270819E-2</v>
      </c>
    </row>
    <row r="26" spans="1:4" x14ac:dyDescent="0.25">
      <c r="A26" s="48" t="s">
        <v>716</v>
      </c>
      <c r="B26" s="49" t="s">
        <v>1240</v>
      </c>
      <c r="C26" s="39">
        <v>5.0030388543743136E-2</v>
      </c>
      <c r="D26" s="50">
        <v>5.0012669496514436E-2</v>
      </c>
    </row>
    <row r="27" spans="1:4" x14ac:dyDescent="0.25">
      <c r="A27" s="48" t="s">
        <v>718</v>
      </c>
      <c r="B27" s="49" t="s">
        <v>1241</v>
      </c>
      <c r="C27" s="39">
        <v>4.9251220550066782E-2</v>
      </c>
      <c r="D27" s="50">
        <v>4.9146256373903408E-2</v>
      </c>
    </row>
    <row r="28" spans="1:4" x14ac:dyDescent="0.25">
      <c r="A28" s="48" t="s">
        <v>720</v>
      </c>
      <c r="B28" s="49" t="s">
        <v>1242</v>
      </c>
      <c r="C28" s="39">
        <v>5.7124549511570512E-2</v>
      </c>
      <c r="D28" s="50">
        <v>5.7348985759432737E-2</v>
      </c>
    </row>
    <row r="29" spans="1:4" x14ac:dyDescent="0.25">
      <c r="A29" s="48" t="s">
        <v>722</v>
      </c>
      <c r="B29" s="49" t="s">
        <v>1243</v>
      </c>
      <c r="C29" s="39">
        <v>4.7109532094820855E-2</v>
      </c>
      <c r="D29" s="50">
        <v>4.919100324510154E-2</v>
      </c>
    </row>
    <row r="30" spans="1:4" x14ac:dyDescent="0.25">
      <c r="A30" s="48" t="s">
        <v>724</v>
      </c>
      <c r="B30" s="49" t="s">
        <v>1244</v>
      </c>
      <c r="C30" s="39">
        <v>4.7675354213269183E-2</v>
      </c>
      <c r="D30" s="50">
        <v>4.7552670281004399E-2</v>
      </c>
    </row>
    <row r="31" spans="1:4" x14ac:dyDescent="0.25">
      <c r="A31" s="48" t="s">
        <v>726</v>
      </c>
      <c r="B31" s="49" t="s">
        <v>1245</v>
      </c>
      <c r="C31" s="39">
        <v>6.0342926244581006E-2</v>
      </c>
      <c r="D31" s="50">
        <v>6.1047184638794882E-2</v>
      </c>
    </row>
    <row r="32" spans="1:4" x14ac:dyDescent="0.25">
      <c r="A32" s="48" t="s">
        <v>728</v>
      </c>
      <c r="B32" s="49" t="s">
        <v>1246</v>
      </c>
      <c r="C32" s="39">
        <v>8.7881143257339603E-2</v>
      </c>
      <c r="D32" s="50">
        <v>8.7888669634435312E-2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1158</v>
      </c>
      <c r="C5" s="64">
        <v>0.13350643334848444</v>
      </c>
      <c r="D5" s="40">
        <v>0.13311495653800154</v>
      </c>
    </row>
    <row r="6" spans="1:4" x14ac:dyDescent="0.25">
      <c r="A6" s="48" t="s">
        <v>731</v>
      </c>
      <c r="B6" s="49" t="s">
        <v>1156</v>
      </c>
      <c r="C6" s="39">
        <v>0.1252856526780082</v>
      </c>
      <c r="D6" s="45">
        <v>0.12498135686443716</v>
      </c>
    </row>
    <row r="7" spans="1:4" x14ac:dyDescent="0.25">
      <c r="A7" s="48" t="s">
        <v>732</v>
      </c>
      <c r="B7" s="49" t="s">
        <v>67</v>
      </c>
      <c r="C7" s="39">
        <v>7.0539090813908398E-2</v>
      </c>
      <c r="D7" s="50">
        <v>7.0539006700364448E-2</v>
      </c>
    </row>
    <row r="8" spans="1:4" x14ac:dyDescent="0.25">
      <c r="A8" s="48" t="s">
        <v>733</v>
      </c>
      <c r="B8" s="49" t="s">
        <v>75</v>
      </c>
      <c r="C8" s="39">
        <v>0.10565797937211434</v>
      </c>
      <c r="D8" s="50">
        <v>0.10566968728415721</v>
      </c>
    </row>
    <row r="9" spans="1:4" x14ac:dyDescent="0.25">
      <c r="A9" s="48" t="s">
        <v>734</v>
      </c>
      <c r="B9" s="49" t="s">
        <v>1155</v>
      </c>
      <c r="C9" s="39">
        <v>0.12018566629780762</v>
      </c>
      <c r="D9" s="50">
        <v>0.11988849478492714</v>
      </c>
    </row>
    <row r="10" spans="1:4" x14ac:dyDescent="0.25">
      <c r="A10" s="48" t="s">
        <v>735</v>
      </c>
      <c r="B10" s="49" t="s">
        <v>1160</v>
      </c>
      <c r="C10" s="39">
        <v>7.7206798566268775E-2</v>
      </c>
      <c r="D10" s="50">
        <v>8.1290550300394698E-2</v>
      </c>
    </row>
    <row r="11" spans="1:4" x14ac:dyDescent="0.25">
      <c r="A11" s="48" t="s">
        <v>736</v>
      </c>
      <c r="B11" s="49" t="s">
        <v>1164</v>
      </c>
      <c r="C11" s="39">
        <v>8.9195532353640403E-2</v>
      </c>
      <c r="D11" s="50">
        <v>8.8961657232352886E-2</v>
      </c>
    </row>
    <row r="12" spans="1:4" x14ac:dyDescent="0.25">
      <c r="A12" s="48" t="s">
        <v>737</v>
      </c>
      <c r="B12" s="49" t="s">
        <v>1162</v>
      </c>
      <c r="C12" s="39">
        <v>7.3251400134927147E-2</v>
      </c>
      <c r="D12" s="50">
        <v>7.3258163238641275E-2</v>
      </c>
    </row>
    <row r="13" spans="1:4" x14ac:dyDescent="0.25">
      <c r="A13" s="48" t="s">
        <v>738</v>
      </c>
      <c r="B13" s="49" t="s">
        <v>1170</v>
      </c>
      <c r="C13" s="39">
        <v>7.3025058200519771E-2</v>
      </c>
      <c r="D13" s="50">
        <v>7.2855659345410217E-2</v>
      </c>
    </row>
    <row r="14" spans="1:4" x14ac:dyDescent="0.25">
      <c r="A14" s="48" t="s">
        <v>739</v>
      </c>
      <c r="B14" s="49" t="s">
        <v>81</v>
      </c>
      <c r="C14" s="39">
        <v>0.1130383421989592</v>
      </c>
      <c r="D14" s="50">
        <v>0.11266419192881696</v>
      </c>
    </row>
    <row r="15" spans="1:4" x14ac:dyDescent="0.25">
      <c r="A15" s="48" t="s">
        <v>740</v>
      </c>
      <c r="B15" s="49" t="s">
        <v>1172</v>
      </c>
      <c r="C15" s="39">
        <v>5.8377391013817281E-2</v>
      </c>
      <c r="D15" s="50">
        <v>5.824581638739805E-2</v>
      </c>
    </row>
    <row r="16" spans="1:4" x14ac:dyDescent="0.25">
      <c r="A16" s="48" t="s">
        <v>741</v>
      </c>
      <c r="B16" s="49" t="s">
        <v>179</v>
      </c>
      <c r="C16" s="39">
        <v>0.11111423936285567</v>
      </c>
      <c r="D16" s="50">
        <v>0.11103083873954106</v>
      </c>
    </row>
    <row r="17" spans="1:4" x14ac:dyDescent="0.25">
      <c r="A17" s="48" t="s">
        <v>742</v>
      </c>
      <c r="B17" s="49" t="s">
        <v>1175</v>
      </c>
      <c r="C17" s="39">
        <v>6.7100567652930057E-2</v>
      </c>
      <c r="D17" s="50">
        <v>6.7219661342916334E-2</v>
      </c>
    </row>
    <row r="18" spans="1:4" x14ac:dyDescent="0.25">
      <c r="A18" s="48" t="s">
        <v>743</v>
      </c>
      <c r="B18" s="49" t="s">
        <v>164</v>
      </c>
      <c r="C18" s="39">
        <v>0.1185661964943656</v>
      </c>
      <c r="D18" s="50">
        <v>0.11813993168149696</v>
      </c>
    </row>
    <row r="19" spans="1:4" x14ac:dyDescent="0.25">
      <c r="A19" s="48" t="s">
        <v>744</v>
      </c>
      <c r="B19" s="49" t="s">
        <v>219</v>
      </c>
      <c r="C19" s="39">
        <v>6.2858174934512762E-2</v>
      </c>
      <c r="D19" s="50">
        <v>6.2698382097217925E-2</v>
      </c>
    </row>
    <row r="20" spans="1:4" x14ac:dyDescent="0.25">
      <c r="A20" s="48" t="s">
        <v>745</v>
      </c>
      <c r="B20" s="49" t="s">
        <v>245</v>
      </c>
      <c r="C20" s="39">
        <v>6.1036718847327781E-2</v>
      </c>
      <c r="D20" s="50">
        <v>6.1036327621026669E-2</v>
      </c>
    </row>
    <row r="21" spans="1:4" x14ac:dyDescent="0.25">
      <c r="A21" s="48" t="s">
        <v>746</v>
      </c>
      <c r="B21" s="49" t="s">
        <v>626</v>
      </c>
      <c r="C21" s="39">
        <v>8.5014083004394961E-2</v>
      </c>
      <c r="D21" s="50">
        <v>8.5020759755703085E-2</v>
      </c>
    </row>
    <row r="22" spans="1:4" x14ac:dyDescent="0.25">
      <c r="A22" s="48" t="s">
        <v>747</v>
      </c>
      <c r="B22" s="49" t="s">
        <v>243</v>
      </c>
      <c r="C22" s="39">
        <v>6.617536245390962E-2</v>
      </c>
      <c r="D22" s="50">
        <v>6.6176791197952195E-2</v>
      </c>
    </row>
    <row r="23" spans="1:4" x14ac:dyDescent="0.25">
      <c r="A23" s="48" t="s">
        <v>748</v>
      </c>
      <c r="B23" s="49" t="s">
        <v>258</v>
      </c>
      <c r="C23" s="39">
        <v>0.26587978501780402</v>
      </c>
      <c r="D23" s="50">
        <v>0.26527029717317163</v>
      </c>
    </row>
    <row r="24" spans="1:4" x14ac:dyDescent="0.25">
      <c r="A24" s="48" t="s">
        <v>749</v>
      </c>
      <c r="B24" s="49" t="s">
        <v>260</v>
      </c>
      <c r="C24" s="39">
        <v>0.26463661322733234</v>
      </c>
      <c r="D24" s="50">
        <v>0.26400509095748226</v>
      </c>
    </row>
    <row r="25" spans="1:4" x14ac:dyDescent="0.25">
      <c r="A25" s="48" t="s">
        <v>750</v>
      </c>
      <c r="B25" s="49" t="s">
        <v>227</v>
      </c>
      <c r="C25" s="39">
        <v>0.22676632685915149</v>
      </c>
      <c r="D25" s="50">
        <v>0.22624725036637816</v>
      </c>
    </row>
    <row r="26" spans="1:4" x14ac:dyDescent="0.25">
      <c r="A26" s="48" t="s">
        <v>751</v>
      </c>
      <c r="B26" s="49" t="s">
        <v>1194</v>
      </c>
      <c r="C26" s="39">
        <v>0.102169059048908</v>
      </c>
      <c r="D26" s="50">
        <v>0.10216269553470549</v>
      </c>
    </row>
    <row r="27" spans="1:4" x14ac:dyDescent="0.25">
      <c r="A27" s="48" t="s">
        <v>752</v>
      </c>
      <c r="B27" s="49" t="s">
        <v>282</v>
      </c>
      <c r="C27" s="39">
        <v>5.4585275033763286E-2</v>
      </c>
      <c r="D27" s="50">
        <v>5.4435836549544495E-2</v>
      </c>
    </row>
    <row r="28" spans="1:4" x14ac:dyDescent="0.25">
      <c r="A28" s="48" t="s">
        <v>753</v>
      </c>
      <c r="B28" s="49" t="s">
        <v>274</v>
      </c>
      <c r="C28" s="39">
        <v>9.9290147286875158E-2</v>
      </c>
      <c r="D28" s="50">
        <v>9.9019483457436622E-2</v>
      </c>
    </row>
    <row r="29" spans="1:4" x14ac:dyDescent="0.25">
      <c r="A29" s="48" t="s">
        <v>754</v>
      </c>
      <c r="B29" s="49" t="s">
        <v>1180</v>
      </c>
      <c r="C29" s="39">
        <v>6.0355261515314639E-2</v>
      </c>
      <c r="D29" s="50">
        <v>6.0300340745274628E-2</v>
      </c>
    </row>
    <row r="30" spans="1:4" x14ac:dyDescent="0.25">
      <c r="A30" s="48" t="s">
        <v>755</v>
      </c>
      <c r="B30" s="49" t="s">
        <v>1189</v>
      </c>
      <c r="C30" s="39">
        <v>6.8701015353961947E-2</v>
      </c>
      <c r="D30" s="50">
        <v>6.8519834129822085E-2</v>
      </c>
    </row>
    <row r="31" spans="1:4" x14ac:dyDescent="0.25">
      <c r="A31" s="48" t="s">
        <v>756</v>
      </c>
      <c r="B31" s="49" t="s">
        <v>1181</v>
      </c>
      <c r="C31" s="39">
        <v>0.1115377823056421</v>
      </c>
      <c r="D31" s="50">
        <v>0.11153548762226392</v>
      </c>
    </row>
    <row r="32" spans="1:4" x14ac:dyDescent="0.25">
      <c r="A32" s="48" t="s">
        <v>757</v>
      </c>
      <c r="B32" s="49" t="s">
        <v>315</v>
      </c>
      <c r="C32" s="39">
        <v>5.0276968969681826E-2</v>
      </c>
      <c r="D32" s="50">
        <v>5.0170988059417408E-2</v>
      </c>
    </row>
    <row r="33" spans="1:4" x14ac:dyDescent="0.25">
      <c r="A33" s="48" t="s">
        <v>758</v>
      </c>
      <c r="B33" s="49" t="s">
        <v>262</v>
      </c>
      <c r="C33" s="39">
        <v>0.26481151509459777</v>
      </c>
      <c r="D33" s="50">
        <v>0.26418518364100541</v>
      </c>
    </row>
    <row r="34" spans="1:4" x14ac:dyDescent="0.25">
      <c r="A34" s="48" t="s">
        <v>759</v>
      </c>
      <c r="B34" s="49" t="s">
        <v>1187</v>
      </c>
      <c r="C34" s="39">
        <v>8.2682332749672349E-2</v>
      </c>
      <c r="D34" s="50">
        <v>8.2662779000062664E-2</v>
      </c>
    </row>
    <row r="35" spans="1:4" x14ac:dyDescent="0.25">
      <c r="A35" s="48" t="s">
        <v>760</v>
      </c>
      <c r="B35" s="49" t="s">
        <v>632</v>
      </c>
      <c r="C35" s="39">
        <v>4.5938184850019943E-2</v>
      </c>
      <c r="D35" s="50">
        <v>4.5833805118765392E-2</v>
      </c>
    </row>
    <row r="36" spans="1:4" x14ac:dyDescent="0.25">
      <c r="A36" s="48" t="s">
        <v>761</v>
      </c>
      <c r="B36" s="49" t="s">
        <v>1188</v>
      </c>
      <c r="C36" s="39">
        <v>6.1543451528345824E-2</v>
      </c>
      <c r="D36" s="50">
        <v>6.1861390468315222E-2</v>
      </c>
    </row>
    <row r="37" spans="1:4" x14ac:dyDescent="0.25">
      <c r="A37" s="48" t="s">
        <v>762</v>
      </c>
      <c r="B37" s="49" t="s">
        <v>1204</v>
      </c>
      <c r="C37" s="39">
        <v>6.7261857672532815E-2</v>
      </c>
      <c r="D37" s="50">
        <v>7.2812397254731931E-2</v>
      </c>
    </row>
    <row r="38" spans="1:4" x14ac:dyDescent="0.25">
      <c r="A38" s="48" t="s">
        <v>763</v>
      </c>
      <c r="B38" s="49" t="s">
        <v>636</v>
      </c>
      <c r="C38" s="39">
        <v>4.4545055951893495E-2</v>
      </c>
      <c r="D38" s="50">
        <v>4.4441826205921735E-2</v>
      </c>
    </row>
    <row r="39" spans="1:4" x14ac:dyDescent="0.25">
      <c r="A39" s="48" t="s">
        <v>764</v>
      </c>
      <c r="B39" s="49" t="s">
        <v>361</v>
      </c>
      <c r="C39" s="39">
        <v>7.4513063702285109E-2</v>
      </c>
      <c r="D39" s="50">
        <v>7.4511465100772903E-2</v>
      </c>
    </row>
    <row r="40" spans="1:4" x14ac:dyDescent="0.25">
      <c r="A40" s="48" t="s">
        <v>765</v>
      </c>
      <c r="B40" s="49" t="s">
        <v>1208</v>
      </c>
      <c r="C40" s="39">
        <v>7.2052029604489531E-2</v>
      </c>
      <c r="D40" s="50">
        <v>7.2420860129435952E-2</v>
      </c>
    </row>
    <row r="41" spans="1:4" x14ac:dyDescent="0.25">
      <c r="A41" s="48" t="s">
        <v>766</v>
      </c>
      <c r="B41" s="49" t="s">
        <v>371</v>
      </c>
      <c r="C41" s="39">
        <v>5.6445781470928331E-2</v>
      </c>
      <c r="D41" s="50">
        <v>5.6299864674910952E-2</v>
      </c>
    </row>
    <row r="42" spans="1:4" x14ac:dyDescent="0.25">
      <c r="A42" s="48" t="s">
        <v>767</v>
      </c>
      <c r="B42" s="49" t="s">
        <v>1195</v>
      </c>
      <c r="C42" s="39">
        <v>0.15660485946847177</v>
      </c>
      <c r="D42" s="50">
        <v>0.15632595587280024</v>
      </c>
    </row>
    <row r="43" spans="1:4" x14ac:dyDescent="0.25">
      <c r="A43" s="48" t="s">
        <v>768</v>
      </c>
      <c r="B43" s="49" t="s">
        <v>241</v>
      </c>
      <c r="C43" s="39">
        <v>5.6520559071173919E-2</v>
      </c>
      <c r="D43" s="50">
        <v>5.634907432634996E-2</v>
      </c>
    </row>
    <row r="44" spans="1:4" x14ac:dyDescent="0.25">
      <c r="A44" s="48" t="s">
        <v>769</v>
      </c>
      <c r="B44" s="49" t="s">
        <v>1196</v>
      </c>
      <c r="C44" s="39">
        <v>8.7058818500495738E-2</v>
      </c>
      <c r="D44" s="50">
        <v>8.6886165341254512E-2</v>
      </c>
    </row>
    <row r="45" spans="1:4" x14ac:dyDescent="0.25">
      <c r="A45" s="48" t="s">
        <v>770</v>
      </c>
      <c r="B45" s="49" t="s">
        <v>403</v>
      </c>
      <c r="C45" s="39">
        <v>9.2395128966507756E-2</v>
      </c>
      <c r="D45" s="50">
        <v>9.2336872755211061E-2</v>
      </c>
    </row>
    <row r="46" spans="1:4" x14ac:dyDescent="0.25">
      <c r="A46" s="48" t="s">
        <v>771</v>
      </c>
      <c r="B46" s="49" t="s">
        <v>1190</v>
      </c>
      <c r="C46" s="39">
        <v>9.405431453120669E-2</v>
      </c>
      <c r="D46" s="50">
        <v>9.3755984137973397E-2</v>
      </c>
    </row>
    <row r="47" spans="1:4" x14ac:dyDescent="0.25">
      <c r="A47" s="48" t="s">
        <v>772</v>
      </c>
      <c r="B47" s="49" t="s">
        <v>1197</v>
      </c>
      <c r="C47" s="39">
        <v>5.777787391145478E-2</v>
      </c>
      <c r="D47" s="50">
        <v>5.7641665776982445E-2</v>
      </c>
    </row>
    <row r="48" spans="1:4" x14ac:dyDescent="0.25">
      <c r="A48" s="48" t="s">
        <v>773</v>
      </c>
      <c r="B48" s="49" t="s">
        <v>411</v>
      </c>
      <c r="C48" s="39">
        <v>0.11150692222318896</v>
      </c>
      <c r="D48" s="50">
        <v>0.11151325451806331</v>
      </c>
    </row>
    <row r="49" spans="1:4" x14ac:dyDescent="0.25">
      <c r="A49" s="48" t="s">
        <v>774</v>
      </c>
      <c r="B49" s="49" t="s">
        <v>1198</v>
      </c>
      <c r="C49" s="39">
        <v>7.2100324496377072E-2</v>
      </c>
      <c r="D49" s="50">
        <v>7.1948169963970132E-2</v>
      </c>
    </row>
    <row r="50" spans="1:4" x14ac:dyDescent="0.25">
      <c r="A50" s="48" t="s">
        <v>775</v>
      </c>
      <c r="B50" s="49" t="s">
        <v>284</v>
      </c>
      <c r="C50" s="39">
        <v>0.10142790159385844</v>
      </c>
      <c r="D50" s="50">
        <v>0.10194808691427275</v>
      </c>
    </row>
    <row r="51" spans="1:4" x14ac:dyDescent="0.25">
      <c r="A51" s="48" t="s">
        <v>776</v>
      </c>
      <c r="B51" s="49" t="s">
        <v>188</v>
      </c>
      <c r="C51" s="39">
        <v>0.1738648898436487</v>
      </c>
      <c r="D51" s="50">
        <v>0.17382963773337476</v>
      </c>
    </row>
    <row r="52" spans="1:4" x14ac:dyDescent="0.25">
      <c r="A52" s="48" t="s">
        <v>777</v>
      </c>
      <c r="B52" s="49" t="s">
        <v>1165</v>
      </c>
      <c r="C52" s="39">
        <v>6.2615626970870961E-2</v>
      </c>
      <c r="D52" s="50">
        <v>6.2574953123693766E-2</v>
      </c>
    </row>
    <row r="53" spans="1:4" x14ac:dyDescent="0.25">
      <c r="A53" s="48" t="s">
        <v>778</v>
      </c>
      <c r="B53" s="49" t="s">
        <v>426</v>
      </c>
      <c r="C53" s="39">
        <v>0.10785070772828206</v>
      </c>
      <c r="D53" s="50">
        <v>0.1082404210125073</v>
      </c>
    </row>
    <row r="54" spans="1:4" x14ac:dyDescent="0.25">
      <c r="A54" s="48" t="s">
        <v>779</v>
      </c>
      <c r="B54" s="49" t="s">
        <v>1168</v>
      </c>
      <c r="C54" s="39">
        <v>0.13857925404275012</v>
      </c>
      <c r="D54" s="50">
        <v>0.13866043939842337</v>
      </c>
    </row>
    <row r="55" spans="1:4" x14ac:dyDescent="0.25">
      <c r="A55" s="48" t="s">
        <v>780</v>
      </c>
      <c r="B55" s="49" t="s">
        <v>511</v>
      </c>
      <c r="C55" s="39">
        <v>0.12068780209984126</v>
      </c>
      <c r="D55" s="50">
        <v>0.12104038485520033</v>
      </c>
    </row>
    <row r="56" spans="1:4" x14ac:dyDescent="0.25">
      <c r="A56" s="48" t="s">
        <v>781</v>
      </c>
      <c r="B56" s="49" t="s">
        <v>444</v>
      </c>
      <c r="C56" s="39">
        <v>8.6064672163905634E-2</v>
      </c>
      <c r="D56" s="50">
        <v>8.65467857360743E-2</v>
      </c>
    </row>
    <row r="57" spans="1:4" x14ac:dyDescent="0.25">
      <c r="A57" s="48" t="s">
        <v>782</v>
      </c>
      <c r="B57" s="49" t="s">
        <v>562</v>
      </c>
      <c r="C57" s="39">
        <v>0.107841834329895</v>
      </c>
      <c r="D57" s="50">
        <v>0.10765854754958858</v>
      </c>
    </row>
    <row r="58" spans="1:4" x14ac:dyDescent="0.25">
      <c r="A58" s="48" t="s">
        <v>783</v>
      </c>
      <c r="B58" s="49" t="s">
        <v>612</v>
      </c>
      <c r="C58" s="39">
        <v>0.1226982072090856</v>
      </c>
      <c r="D58" s="50">
        <v>0.12255119806357381</v>
      </c>
    </row>
    <row r="59" spans="1:4" x14ac:dyDescent="0.25">
      <c r="A59" s="48" t="s">
        <v>784</v>
      </c>
      <c r="B59" s="49" t="s">
        <v>466</v>
      </c>
      <c r="C59" s="39">
        <v>6.9165532262720333E-2</v>
      </c>
      <c r="D59" s="50">
        <v>6.9163308627952627E-2</v>
      </c>
    </row>
    <row r="60" spans="1:4" x14ac:dyDescent="0.25">
      <c r="A60" s="48" t="s">
        <v>785</v>
      </c>
      <c r="B60" s="49" t="s">
        <v>1200</v>
      </c>
      <c r="C60" s="39">
        <v>7.0913642208665861E-2</v>
      </c>
      <c r="D60" s="50">
        <v>7.4379860789785257E-2</v>
      </c>
    </row>
    <row r="61" spans="1:4" x14ac:dyDescent="0.25">
      <c r="A61" s="48" t="s">
        <v>786</v>
      </c>
      <c r="B61" s="49" t="s">
        <v>1192</v>
      </c>
      <c r="C61" s="39">
        <v>7.4245011098012376E-2</v>
      </c>
      <c r="D61" s="50">
        <v>7.4057822712115695E-2</v>
      </c>
    </row>
    <row r="62" spans="1:4" x14ac:dyDescent="0.25">
      <c r="A62" s="48" t="s">
        <v>787</v>
      </c>
      <c r="B62" s="49" t="s">
        <v>71</v>
      </c>
      <c r="C62" s="39">
        <v>0.11334819579228329</v>
      </c>
      <c r="D62" s="50">
        <v>0.11310856513798119</v>
      </c>
    </row>
    <row r="63" spans="1:4" x14ac:dyDescent="0.25">
      <c r="A63" s="48" t="s">
        <v>788</v>
      </c>
      <c r="B63" s="49" t="s">
        <v>476</v>
      </c>
      <c r="C63" s="39">
        <v>6.7353249984518221E-2</v>
      </c>
      <c r="D63" s="50">
        <v>6.7346113092309867E-2</v>
      </c>
    </row>
    <row r="64" spans="1:4" x14ac:dyDescent="0.25">
      <c r="A64" s="48" t="s">
        <v>789</v>
      </c>
      <c r="B64" s="49" t="s">
        <v>130</v>
      </c>
      <c r="C64" s="39">
        <v>0.22582803807036006</v>
      </c>
      <c r="D64" s="50">
        <v>0.22529895827963364</v>
      </c>
    </row>
    <row r="65" spans="1:4" x14ac:dyDescent="0.25">
      <c r="A65" s="48" t="s">
        <v>790</v>
      </c>
      <c r="B65" s="49" t="s">
        <v>592</v>
      </c>
      <c r="C65" s="39">
        <v>0.13859233364259579</v>
      </c>
      <c r="D65" s="50">
        <v>0.13861262127147642</v>
      </c>
    </row>
    <row r="66" spans="1:4" x14ac:dyDescent="0.25">
      <c r="A66" s="48" t="s">
        <v>791</v>
      </c>
      <c r="B66" s="49" t="s">
        <v>570</v>
      </c>
      <c r="C66" s="39">
        <v>5.8719433670428929E-2</v>
      </c>
      <c r="D66" s="50">
        <v>5.8723199917344641E-2</v>
      </c>
    </row>
    <row r="67" spans="1:4" x14ac:dyDescent="0.25">
      <c r="A67" s="48" t="s">
        <v>792</v>
      </c>
      <c r="B67" s="49" t="s">
        <v>110</v>
      </c>
      <c r="C67" s="39">
        <v>8.4070006520801488E-2</v>
      </c>
      <c r="D67" s="50">
        <v>8.3767300797007033E-2</v>
      </c>
    </row>
    <row r="68" spans="1:4" x14ac:dyDescent="0.25">
      <c r="A68" s="48" t="s">
        <v>793</v>
      </c>
      <c r="B68" s="49" t="s">
        <v>1216</v>
      </c>
      <c r="C68" s="39">
        <v>6.2161227357457279E-2</v>
      </c>
      <c r="D68" s="50">
        <v>6.8624181935829365E-2</v>
      </c>
    </row>
    <row r="69" spans="1:4" x14ac:dyDescent="0.25">
      <c r="A69" s="48" t="s">
        <v>794</v>
      </c>
      <c r="B69" s="49" t="s">
        <v>484</v>
      </c>
      <c r="C69" s="39">
        <v>6.4069836397440974E-2</v>
      </c>
      <c r="D69" s="50">
        <v>6.3895386610753988E-2</v>
      </c>
    </row>
    <row r="70" spans="1:4" x14ac:dyDescent="0.25">
      <c r="A70" s="48" t="s">
        <v>795</v>
      </c>
      <c r="B70" s="49" t="s">
        <v>1206</v>
      </c>
      <c r="C70" s="39">
        <v>6.4399263792395078E-2</v>
      </c>
      <c r="D70" s="50">
        <v>6.427718041177434E-2</v>
      </c>
    </row>
    <row r="71" spans="1:4" x14ac:dyDescent="0.25">
      <c r="A71" s="48" t="s">
        <v>796</v>
      </c>
      <c r="B71" s="49" t="s">
        <v>493</v>
      </c>
      <c r="C71" s="39">
        <v>6.2814220777890423E-2</v>
      </c>
      <c r="D71" s="50">
        <v>6.2927888519178923E-2</v>
      </c>
    </row>
    <row r="72" spans="1:4" x14ac:dyDescent="0.25">
      <c r="A72" s="48" t="s">
        <v>797</v>
      </c>
      <c r="B72" s="49" t="s">
        <v>499</v>
      </c>
      <c r="C72" s="39">
        <v>0.17580688361201829</v>
      </c>
      <c r="D72" s="50">
        <v>0.17561719547193308</v>
      </c>
    </row>
    <row r="73" spans="1:4" x14ac:dyDescent="0.25">
      <c r="A73" s="48" t="s">
        <v>798</v>
      </c>
      <c r="B73" s="49" t="s">
        <v>1210</v>
      </c>
      <c r="C73" s="39">
        <v>9.9425712977522812E-2</v>
      </c>
      <c r="D73" s="50">
        <v>9.9253454468105226E-2</v>
      </c>
    </row>
    <row r="74" spans="1:4" x14ac:dyDescent="0.25">
      <c r="A74" s="48" t="s">
        <v>799</v>
      </c>
      <c r="B74" s="49" t="s">
        <v>79</v>
      </c>
      <c r="C74" s="39">
        <v>6.6644347542787974E-2</v>
      </c>
      <c r="D74" s="50">
        <v>6.6639320783616854E-2</v>
      </c>
    </row>
    <row r="75" spans="1:4" x14ac:dyDescent="0.25">
      <c r="A75" s="48" t="s">
        <v>800</v>
      </c>
      <c r="B75" s="49" t="s">
        <v>539</v>
      </c>
      <c r="C75" s="39">
        <v>5.6362440772921643E-2</v>
      </c>
      <c r="D75" s="50">
        <v>5.6198043416397628E-2</v>
      </c>
    </row>
    <row r="76" spans="1:4" x14ac:dyDescent="0.25">
      <c r="A76" s="48" t="s">
        <v>801</v>
      </c>
      <c r="B76" s="49" t="s">
        <v>1214</v>
      </c>
      <c r="C76" s="39">
        <v>7.3123343533453705E-2</v>
      </c>
      <c r="D76" s="50">
        <v>7.3010044362238943E-2</v>
      </c>
    </row>
    <row r="77" spans="1:4" x14ac:dyDescent="0.25">
      <c r="A77" s="48" t="s">
        <v>802</v>
      </c>
      <c r="B77" s="49" t="s">
        <v>256</v>
      </c>
      <c r="C77" s="39">
        <v>0.26368335914256591</v>
      </c>
      <c r="D77" s="50">
        <v>0.26305487845369013</v>
      </c>
    </row>
    <row r="78" spans="1:4" x14ac:dyDescent="0.25">
      <c r="A78" s="48" t="s">
        <v>803</v>
      </c>
      <c r="B78" s="49" t="s">
        <v>550</v>
      </c>
      <c r="C78" s="39">
        <v>0.15301134959429774</v>
      </c>
      <c r="D78" s="50">
        <v>0.15269331385884499</v>
      </c>
    </row>
    <row r="79" spans="1:4" x14ac:dyDescent="0.25">
      <c r="A79" s="48" t="s">
        <v>804</v>
      </c>
      <c r="B79" s="49" t="s">
        <v>49</v>
      </c>
      <c r="C79" s="39">
        <v>5.5716103117567736E-2</v>
      </c>
      <c r="D79" s="50">
        <v>5.5564542917322157E-2</v>
      </c>
    </row>
    <row r="80" spans="1:4" x14ac:dyDescent="0.25">
      <c r="A80" s="48" t="s">
        <v>805</v>
      </c>
      <c r="B80" s="49" t="s">
        <v>128</v>
      </c>
      <c r="C80" s="39">
        <v>0.2259728099073802</v>
      </c>
      <c r="D80" s="50">
        <v>0.22545491281250662</v>
      </c>
    </row>
    <row r="81" spans="1:4" x14ac:dyDescent="0.25">
      <c r="A81" s="48" t="s">
        <v>806</v>
      </c>
      <c r="B81" s="49" t="s">
        <v>132</v>
      </c>
      <c r="C81" s="39">
        <v>0.22660149003548291</v>
      </c>
      <c r="D81" s="50">
        <v>0.22607938648771866</v>
      </c>
    </row>
    <row r="82" spans="1:4" x14ac:dyDescent="0.25">
      <c r="A82" s="48" t="s">
        <v>807</v>
      </c>
      <c r="B82" s="49" t="s">
        <v>200</v>
      </c>
      <c r="C82" s="39">
        <v>5.6390126779655138E-2</v>
      </c>
      <c r="D82" s="50">
        <v>5.6763561203104482E-2</v>
      </c>
    </row>
    <row r="83" spans="1:4" x14ac:dyDescent="0.25">
      <c r="A83" s="48" t="s">
        <v>808</v>
      </c>
      <c r="B83" s="49" t="s">
        <v>202</v>
      </c>
      <c r="C83" s="39">
        <v>0.1272788420338897</v>
      </c>
      <c r="D83" s="50">
        <v>0.12749772508295798</v>
      </c>
    </row>
    <row r="84" spans="1:4" x14ac:dyDescent="0.25">
      <c r="A84" s="48" t="s">
        <v>809</v>
      </c>
      <c r="B84" s="49" t="s">
        <v>194</v>
      </c>
      <c r="C84" s="39">
        <v>8.6869945466879345E-2</v>
      </c>
      <c r="D84" s="50">
        <v>8.6706733631697064E-2</v>
      </c>
    </row>
    <row r="85" spans="1:4" x14ac:dyDescent="0.25">
      <c r="A85" s="48" t="s">
        <v>810</v>
      </c>
      <c r="B85" s="49" t="s">
        <v>586</v>
      </c>
      <c r="C85" s="39">
        <v>0.12663042993952561</v>
      </c>
      <c r="D85" s="50">
        <v>0.12664259344187939</v>
      </c>
    </row>
    <row r="86" spans="1:4" x14ac:dyDescent="0.25">
      <c r="A86" s="48" t="s">
        <v>811</v>
      </c>
      <c r="B86" s="49" t="s">
        <v>446</v>
      </c>
      <c r="C86" s="39">
        <v>0.14499233578196902</v>
      </c>
      <c r="D86" s="50">
        <v>0.14500042306924427</v>
      </c>
    </row>
    <row r="87" spans="1:4" x14ac:dyDescent="0.25">
      <c r="A87" s="48" t="s">
        <v>812</v>
      </c>
      <c r="B87" s="49" t="s">
        <v>45</v>
      </c>
      <c r="C87" s="39">
        <v>0.1548494458817595</v>
      </c>
      <c r="D87" s="50">
        <v>0.15446035254219873</v>
      </c>
    </row>
    <row r="88" spans="1:4" x14ac:dyDescent="0.25">
      <c r="A88" s="48" t="s">
        <v>813</v>
      </c>
      <c r="B88" s="49" t="s">
        <v>598</v>
      </c>
      <c r="C88" s="39">
        <v>7.3938176844097189E-2</v>
      </c>
      <c r="D88" s="50">
        <v>7.3784235274668694E-2</v>
      </c>
    </row>
    <row r="89" spans="1:4" x14ac:dyDescent="0.25">
      <c r="A89" s="48" t="s">
        <v>814</v>
      </c>
      <c r="B89" s="49" t="s">
        <v>604</v>
      </c>
      <c r="C89" s="39">
        <v>0.26158653512710484</v>
      </c>
      <c r="D89" s="50">
        <v>0.26261375485867378</v>
      </c>
    </row>
    <row r="90" spans="1:4" x14ac:dyDescent="0.25">
      <c r="A90" s="48" t="s">
        <v>815</v>
      </c>
      <c r="B90" s="49" t="s">
        <v>313</v>
      </c>
      <c r="C90" s="39">
        <v>6.8911208227735637E-2</v>
      </c>
      <c r="D90" s="50">
        <v>8.4585628184762229E-2</v>
      </c>
    </row>
    <row r="91" spans="1:4" x14ac:dyDescent="0.25">
      <c r="A91" s="48" t="s">
        <v>816</v>
      </c>
      <c r="B91" s="49" t="s">
        <v>1219</v>
      </c>
      <c r="C91" s="39">
        <v>5.5355949586238636E-2</v>
      </c>
      <c r="D91" s="50">
        <v>5.5192564903558013E-2</v>
      </c>
    </row>
    <row r="92" spans="1:4" x14ac:dyDescent="0.25">
      <c r="A92" s="48" t="s">
        <v>817</v>
      </c>
      <c r="B92" s="49" t="s">
        <v>600</v>
      </c>
      <c r="C92" s="39">
        <v>0.12468533844416424</v>
      </c>
      <c r="D92" s="50">
        <v>0.12451222254306961</v>
      </c>
    </row>
    <row r="93" spans="1:4" x14ac:dyDescent="0.25">
      <c r="A93" s="48" t="s">
        <v>818</v>
      </c>
      <c r="B93" s="49" t="s">
        <v>622</v>
      </c>
      <c r="C93" s="39">
        <v>1.9949722979184858E-2</v>
      </c>
      <c r="D93" s="50">
        <v>1.9951850306405443E-2</v>
      </c>
    </row>
    <row r="94" spans="1:4" x14ac:dyDescent="0.25">
      <c r="A94" s="48" t="s">
        <v>819</v>
      </c>
      <c r="B94" s="49" t="s">
        <v>638</v>
      </c>
      <c r="C94" s="39">
        <v>5.9539263001910127E-2</v>
      </c>
      <c r="D94" s="50">
        <v>5.938956415281417E-2</v>
      </c>
    </row>
    <row r="95" spans="1:4" x14ac:dyDescent="0.25">
      <c r="A95" s="48" t="s">
        <v>820</v>
      </c>
      <c r="B95" s="49" t="s">
        <v>630</v>
      </c>
      <c r="C95" s="39">
        <v>0.10702919783700608</v>
      </c>
      <c r="D95" s="50">
        <v>0.10673887099065422</v>
      </c>
    </row>
    <row r="96" spans="1:4" x14ac:dyDescent="0.25">
      <c r="A96" s="48" t="s">
        <v>821</v>
      </c>
      <c r="B96" s="49" t="s">
        <v>1169</v>
      </c>
      <c r="C96" s="39">
        <v>0.24086717864613347</v>
      </c>
      <c r="D96" s="50">
        <v>0.24048612650870632</v>
      </c>
    </row>
    <row r="97" spans="1:4" x14ac:dyDescent="0.25">
      <c r="A97" s="48" t="s">
        <v>822</v>
      </c>
      <c r="B97" s="49" t="s">
        <v>628</v>
      </c>
      <c r="C97" s="39">
        <v>4.8549281649087568E-2</v>
      </c>
      <c r="D97" s="50">
        <v>4.8614114695510559E-2</v>
      </c>
    </row>
    <row r="98" spans="1:4" x14ac:dyDescent="0.25">
      <c r="A98" s="48" t="s">
        <v>823</v>
      </c>
      <c r="B98" s="49" t="s">
        <v>1186</v>
      </c>
      <c r="C98" s="39">
        <v>4.8061796876563548E-2</v>
      </c>
      <c r="D98" s="50">
        <v>4.7957904050513908E-2</v>
      </c>
    </row>
    <row r="99" spans="1:4" x14ac:dyDescent="0.25">
      <c r="A99" s="48" t="s">
        <v>824</v>
      </c>
      <c r="B99" s="49" t="s">
        <v>1221</v>
      </c>
      <c r="C99" s="39">
        <v>4.8095760130113005E-2</v>
      </c>
      <c r="D99" s="50">
        <v>4.8094548921643207E-2</v>
      </c>
    </row>
    <row r="100" spans="1:4" x14ac:dyDescent="0.25">
      <c r="A100" s="48" t="s">
        <v>825</v>
      </c>
      <c r="B100" s="49" t="s">
        <v>1220</v>
      </c>
      <c r="C100" s="39">
        <v>4.8191169696688657E-2</v>
      </c>
      <c r="D100" s="50">
        <v>4.8090405684605292E-2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10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10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10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12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65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212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141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270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282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267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263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266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10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277</v>
      </c>
      <c r="D35" s="19">
        <v>276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191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246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250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10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440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108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284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234</v>
      </c>
      <c r="D50" s="19">
        <v>235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297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10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345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180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339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255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10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347</v>
      </c>
      <c r="D65" s="25">
        <v>358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299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10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245</v>
      </c>
      <c r="D14" s="26">
        <v>250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10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1368</v>
      </c>
      <c r="D17" s="26">
        <v>2201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10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1224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1225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1226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1229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1230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1231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1233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1234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1235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1236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1238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1239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1240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1241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1242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1243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1244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1245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1246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1158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1156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1155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1160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1164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1162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1170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1172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1175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1194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1180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1189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1181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1187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1188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1204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1208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1195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1196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1190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1197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1198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1165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1168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1200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1192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1216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1206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1210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1214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1219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1169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1186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1221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1220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10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926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928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934</v>
      </c>
      <c r="B62" s="98">
        <v>1</v>
      </c>
      <c r="C62" s="99">
        <v>37</v>
      </c>
      <c r="D62" s="76">
        <v>0.75</v>
      </c>
      <c r="E62" s="77">
        <v>0.72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1</v>
      </c>
      <c r="D64" s="76">
        <v>0.69000000000000006</v>
      </c>
      <c r="E64" s="77">
        <v>0.70000000000000007</v>
      </c>
    </row>
    <row r="65" spans="1:5" x14ac:dyDescent="0.25">
      <c r="A65" s="75" t="s">
        <v>937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945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0.66</v>
      </c>
      <c r="E77" s="77">
        <v>0.66</v>
      </c>
    </row>
    <row r="78" spans="1:5" x14ac:dyDescent="0.25">
      <c r="A78" s="75" t="s">
        <v>950</v>
      </c>
      <c r="B78" s="98">
        <v>1</v>
      </c>
      <c r="C78" s="99">
        <v>49</v>
      </c>
      <c r="D78" s="76">
        <v>0.65</v>
      </c>
      <c r="E78" s="77">
        <v>0.65</v>
      </c>
    </row>
    <row r="79" spans="1:5" x14ac:dyDescent="0.25">
      <c r="A79" s="75" t="s">
        <v>951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952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13</v>
      </c>
      <c r="D83" s="76">
        <v>0.64</v>
      </c>
      <c r="E83" s="77">
        <v>0.64</v>
      </c>
    </row>
    <row r="84" spans="1:5" x14ac:dyDescent="0.25">
      <c r="A84" s="75" t="s">
        <v>956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958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8</v>
      </c>
      <c r="D89" s="76">
        <v>0.61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963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964</v>
      </c>
      <c r="B92" s="98">
        <v>2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965</v>
      </c>
      <c r="B93" s="98">
        <v>6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966</v>
      </c>
      <c r="B94" s="98">
        <v>1</v>
      </c>
      <c r="C94" s="99">
        <v>19</v>
      </c>
      <c r="D94" s="76">
        <v>0.62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971</v>
      </c>
      <c r="B99" s="98">
        <v>1</v>
      </c>
      <c r="C99" s="99">
        <v>1</v>
      </c>
      <c r="D99" s="76">
        <v>0.6</v>
      </c>
      <c r="E99" s="77">
        <v>0.61</v>
      </c>
    </row>
    <row r="100" spans="1:5" x14ac:dyDescent="0.25">
      <c r="A100" s="75" t="s">
        <v>972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1</v>
      </c>
      <c r="C109" s="99">
        <v>6</v>
      </c>
      <c r="D109" s="76">
        <v>0.57000000000000006</v>
      </c>
      <c r="E109" s="77">
        <v>0.57999999999999996</v>
      </c>
    </row>
    <row r="110" spans="1:5" x14ac:dyDescent="0.25">
      <c r="A110" s="75" t="s">
        <v>982</v>
      </c>
      <c r="B110" s="98">
        <v>2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984</v>
      </c>
      <c r="B112" s="98">
        <v>1</v>
      </c>
      <c r="C112" s="99">
        <v>110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5</v>
      </c>
      <c r="D115" s="76">
        <v>0.57999999999999996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19</v>
      </c>
      <c r="D117" s="76">
        <v>0.57000000000000006</v>
      </c>
      <c r="E117" s="77">
        <v>0.57000000000000006</v>
      </c>
    </row>
    <row r="118" spans="1:5" x14ac:dyDescent="0.25">
      <c r="A118" s="75" t="s">
        <v>990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0.55000000000000004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8</v>
      </c>
      <c r="D127" s="76">
        <v>0.54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1003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1</v>
      </c>
      <c r="C134" s="99">
        <v>5</v>
      </c>
      <c r="D134" s="76">
        <v>0.52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40</v>
      </c>
      <c r="D136" s="76">
        <v>0.54</v>
      </c>
      <c r="E136" s="77">
        <v>0.53</v>
      </c>
    </row>
    <row r="137" spans="1:5" x14ac:dyDescent="0.25">
      <c r="A137" s="75" t="s">
        <v>1009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1012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1013</v>
      </c>
      <c r="B141" s="98">
        <v>1</v>
      </c>
      <c r="C141" s="99">
        <v>25</v>
      </c>
      <c r="D141" s="76">
        <v>0.49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7</v>
      </c>
      <c r="C143" s="99">
        <v>1</v>
      </c>
      <c r="D143" s="76">
        <v>0.53</v>
      </c>
      <c r="E143" s="77">
        <v>0.52</v>
      </c>
    </row>
    <row r="144" spans="1:5" x14ac:dyDescent="0.25">
      <c r="A144" s="75" t="s">
        <v>1016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1017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1020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1022</v>
      </c>
      <c r="B150" s="98">
        <v>1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1023</v>
      </c>
      <c r="B151" s="98">
        <v>1</v>
      </c>
      <c r="C151" s="99">
        <v>25</v>
      </c>
      <c r="D151" s="76">
        <v>0.5</v>
      </c>
      <c r="E151" s="77">
        <v>0.5</v>
      </c>
    </row>
    <row r="152" spans="1:5" x14ac:dyDescent="0.25">
      <c r="A152" s="75" t="s">
        <v>1024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4</v>
      </c>
      <c r="C154" s="99">
        <v>1</v>
      </c>
      <c r="D154" s="76">
        <v>0.49</v>
      </c>
      <c r="E154" s="77">
        <v>0.5</v>
      </c>
    </row>
    <row r="155" spans="1:5" x14ac:dyDescent="0.25">
      <c r="A155" s="75" t="s">
        <v>1027</v>
      </c>
      <c r="B155" s="98">
        <v>11</v>
      </c>
      <c r="C155" s="99">
        <v>1</v>
      </c>
      <c r="D155" s="76">
        <v>0.51</v>
      </c>
      <c r="E155" s="77">
        <v>0.5</v>
      </c>
    </row>
    <row r="156" spans="1:5" x14ac:dyDescent="0.25">
      <c r="A156" s="75" t="s">
        <v>1028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1029</v>
      </c>
      <c r="B157" s="98">
        <v>1</v>
      </c>
      <c r="C157" s="99">
        <v>4</v>
      </c>
      <c r="D157" s="76">
        <v>0.48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16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1</v>
      </c>
      <c r="C159" s="99">
        <v>9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1</v>
      </c>
      <c r="C160" s="99">
        <v>13</v>
      </c>
      <c r="D160" s="76">
        <v>0.48</v>
      </c>
      <c r="E160" s="77">
        <v>0.49</v>
      </c>
    </row>
    <row r="161" spans="1:5" x14ac:dyDescent="0.25">
      <c r="A161" s="75" t="s">
        <v>1033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1034</v>
      </c>
      <c r="B162" s="98">
        <v>3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1035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6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1046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1</v>
      </c>
      <c r="C177" s="99">
        <v>6</v>
      </c>
      <c r="D177" s="76">
        <v>0.46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8</v>
      </c>
      <c r="D179" s="76">
        <v>0.48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2</v>
      </c>
      <c r="D182" s="76">
        <v>0.46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1056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1057</v>
      </c>
      <c r="B185" s="98">
        <v>1</v>
      </c>
      <c r="C185" s="99">
        <v>14</v>
      </c>
      <c r="D185" s="76">
        <v>0.46</v>
      </c>
      <c r="E185" s="77">
        <v>0.46</v>
      </c>
    </row>
    <row r="186" spans="1:5" x14ac:dyDescent="0.25">
      <c r="A186" s="75" t="s">
        <v>1058</v>
      </c>
      <c r="B186" s="98">
        <v>1</v>
      </c>
      <c r="C186" s="99">
        <v>38</v>
      </c>
      <c r="D186" s="76">
        <v>0.44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7</v>
      </c>
      <c r="D187" s="76">
        <v>0.44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3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1</v>
      </c>
      <c r="C191" s="99">
        <v>2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3</v>
      </c>
      <c r="D195" s="76">
        <v>0.44</v>
      </c>
      <c r="E195" s="77">
        <v>0.45</v>
      </c>
    </row>
    <row r="196" spans="1:5" x14ac:dyDescent="0.25">
      <c r="A196" s="75" t="s">
        <v>1068</v>
      </c>
      <c r="B196" s="98">
        <v>1</v>
      </c>
      <c r="C196" s="99">
        <v>2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1</v>
      </c>
      <c r="C197" s="99">
        <v>23</v>
      </c>
      <c r="D197" s="76">
        <v>0.45</v>
      </c>
      <c r="E197" s="77">
        <v>0.45</v>
      </c>
    </row>
    <row r="198" spans="1:5" x14ac:dyDescent="0.25">
      <c r="A198" s="75" t="s">
        <v>1070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6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1073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1074</v>
      </c>
      <c r="B202" s="98">
        <v>9</v>
      </c>
      <c r="C202" s="99">
        <v>1</v>
      </c>
      <c r="D202" s="76">
        <v>0.46</v>
      </c>
      <c r="E202" s="77">
        <v>0.45</v>
      </c>
    </row>
    <row r="203" spans="1:5" x14ac:dyDescent="0.25">
      <c r="A203" s="75" t="s">
        <v>1075</v>
      </c>
      <c r="B203" s="98">
        <v>2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5</v>
      </c>
      <c r="D205" s="76">
        <v>0.44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1079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1083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1</v>
      </c>
      <c r="C214" s="99">
        <v>6</v>
      </c>
      <c r="D214" s="76">
        <v>0.42</v>
      </c>
      <c r="E214" s="77">
        <v>0.43</v>
      </c>
    </row>
    <row r="215" spans="1:5" x14ac:dyDescent="0.25">
      <c r="A215" s="75" t="s">
        <v>1087</v>
      </c>
      <c r="B215" s="98">
        <v>1</v>
      </c>
      <c r="C215" s="99">
        <v>3</v>
      </c>
      <c r="D215" s="76">
        <v>0.42</v>
      </c>
      <c r="E215" s="77">
        <v>0.43</v>
      </c>
    </row>
    <row r="216" spans="1:5" x14ac:dyDescent="0.25">
      <c r="A216" s="75" t="s">
        <v>1088</v>
      </c>
      <c r="B216" s="98">
        <v>4</v>
      </c>
      <c r="C216" s="99">
        <v>1</v>
      </c>
      <c r="D216" s="76">
        <v>0.43</v>
      </c>
      <c r="E216" s="77">
        <v>0.43</v>
      </c>
    </row>
    <row r="217" spans="1:5" x14ac:dyDescent="0.25">
      <c r="A217" s="75" t="s">
        <v>1089</v>
      </c>
      <c r="B217" s="98">
        <v>1</v>
      </c>
      <c r="C217" s="99">
        <v>4</v>
      </c>
      <c r="D217" s="76">
        <v>0.42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2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14</v>
      </c>
      <c r="D220" s="76">
        <v>0.42</v>
      </c>
      <c r="E220" s="77">
        <v>0.42</v>
      </c>
    </row>
    <row r="221" spans="1:5" x14ac:dyDescent="0.25">
      <c r="A221" s="75" t="s">
        <v>1093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5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2</v>
      </c>
      <c r="C223" s="99">
        <v>1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1097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4</v>
      </c>
      <c r="D232" s="76">
        <v>0.4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13</v>
      </c>
      <c r="D233" s="76">
        <v>0.39</v>
      </c>
      <c r="E233" s="77">
        <v>0.4</v>
      </c>
    </row>
    <row r="234" spans="1:5" x14ac:dyDescent="0.25">
      <c r="A234" s="75" t="s">
        <v>1106</v>
      </c>
      <c r="B234" s="98">
        <v>1</v>
      </c>
      <c r="C234" s="99">
        <v>21</v>
      </c>
      <c r="D234" s="76">
        <v>0.39</v>
      </c>
      <c r="E234" s="77">
        <v>0.4</v>
      </c>
    </row>
    <row r="235" spans="1:5" x14ac:dyDescent="0.25">
      <c r="A235" s="75" t="s">
        <v>1107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1108</v>
      </c>
      <c r="B236" s="98">
        <v>1</v>
      </c>
      <c r="C236" s="99">
        <v>10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3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4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16</v>
      </c>
      <c r="D241" s="76">
        <v>0.39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14</v>
      </c>
      <c r="D242" s="76">
        <v>0.39</v>
      </c>
      <c r="E242" s="77">
        <v>0.39</v>
      </c>
    </row>
    <row r="243" spans="1:5" x14ac:dyDescent="0.25">
      <c r="A243" s="75" t="s">
        <v>1115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1116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1117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8</v>
      </c>
      <c r="D247" s="76">
        <v>0.39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14</v>
      </c>
      <c r="D251" s="76">
        <v>0.37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56</v>
      </c>
      <c r="D252" s="76">
        <v>0.37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1</v>
      </c>
      <c r="C254" s="99">
        <v>9</v>
      </c>
      <c r="D254" s="76">
        <v>0.39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35</v>
      </c>
      <c r="D255" s="76">
        <v>0.38</v>
      </c>
      <c r="E255" s="77">
        <v>0.38</v>
      </c>
    </row>
    <row r="256" spans="1:5" x14ac:dyDescent="0.25">
      <c r="A256" s="75" t="s">
        <v>1128</v>
      </c>
      <c r="B256" s="98">
        <v>2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1129</v>
      </c>
      <c r="B257" s="98">
        <v>1</v>
      </c>
      <c r="C257" s="99">
        <v>17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1</v>
      </c>
      <c r="C264" s="99">
        <v>14</v>
      </c>
      <c r="D264" s="76">
        <v>0.34</v>
      </c>
      <c r="E264" s="77">
        <v>0.35000000000000003</v>
      </c>
    </row>
    <row r="265" spans="1:5" x14ac:dyDescent="0.25">
      <c r="A265" s="75" t="s">
        <v>1137</v>
      </c>
      <c r="B265" s="98">
        <v>4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1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1141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2025-02-07T14:17:54Z</dcterms:modified>
</cp:coreProperties>
</file>