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2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<sst xmlns="http://schemas.openxmlformats.org/spreadsheetml/2006/main" count="3014" uniqueCount="1234">
  <si>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</si>
  <si>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</si>
  <si>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</si>
  <si>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</si>
  <si>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</si>
  <si>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</si>
  <si>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</si>
  <si>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</si>
  <si>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</si>
  <si>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</si>
  <si>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</si>
  <si>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</si>
  <si>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</si>
  <si>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</si>
  <si>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</si>
  <si>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</si>
  <si>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</si>
  <si>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</si>
  <si>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</si>
  <si>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</si>
  <si>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</si>
  <si>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</si>
  <si>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</si>
  <si>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</si>
  <si>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</si>
  <si>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</si>
  <si>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</si>
  <si>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</si>
  <si>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</si>
  <si>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</si>
  <si>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</si>
  <si>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</si>
  <si>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</si>
  <si>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</si>
  <si>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</si>
  <si>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</si>
  <si>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</si>
  <si>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</si>
  <si>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</si>
  <si>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</si>
  <si>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</si>
  <si>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25,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</si>
  <si>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</si>
  <si>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</si>
  <si>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</si>
  <si>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</si>
  <si>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</si>
  <si>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</si>
  <si>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</si>
  <si>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</si>
  <si>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</si>
  <si>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</si>
  <si>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</si>
  <si>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</si>
  <si>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</si>
  <si>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</si>
  <si>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</si>
  <si>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</si>
  <si>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</si>
  <si>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</si>
  <si>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</si>
  <si>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</si>
  <si>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</si>
  <si>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</si>
  <si>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</si>
  <si>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</si>
  <si>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</si>
  <si>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</si>
  <si>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</si>
  <si>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</si>
  <si>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</si>
  <si>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</si>
  <si>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</si>
  <si>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</si>
  <si>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</si>
  <si>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</si>
  <si>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</si>
  <si>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</si>
  <si>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</si>
  <si>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</si>
  <si>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</si>
  <si>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</si>
  <si>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</si>
  <si>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</si>
  <si>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</si>
  <si>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</si>
  <si>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</si>
  <si>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</si>
  <si>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</si>
  <si>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</si>
  <si>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</si>
  <si>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</si>
  <si>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</si>
  <si>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</si>
  <si>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</si>
  <si>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</si>
  <si>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</si>
  <si>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</si>
  <si>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</si>
  <si>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</si>
  <si>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</si>
  <si>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</si>
  <si>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</si>
  <si>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</si>
  <si>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</si>
  <si>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</si>
  <si>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</si>
  <si>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</si>
  <si>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</si>
  <si>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</si>
  <si>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</si>
  <si>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</si>
  <si>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</si>
  <si>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</si>
  <si>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</si>
  <si>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</si>
  <si>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</si>
  <si>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</si>
  <si>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</si>
  <si>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</si>
  <si>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</si>
  <si>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</si>
  <si>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</si>
  <si>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</si>
  <si>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</si>
  <si>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</si>
  <si>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</si>
  <si>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</si>
  <si>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</si>
  <si>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</si>
  <si>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</si>
  <si>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</si>
  <si>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</si>
  <si>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</si>
  <si>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</si>
  <si>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</si>
  <si>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</si>
  <si>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</si>
  <si>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</si>
  <si>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</si>
  <si>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</si>
  <si>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</si>
  <si>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</si>
  <si>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</si>
  <si>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</si>
  <si>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</si>
  <si>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</si>
  <si>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</si>
  <si>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</si>
  <si>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</si>
  <si>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</si>
  <si>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</si>
  <si>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</si>
  <si>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</si>
  <si>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</si>
  <si>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</si>
  <si>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</si>
  <si>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</si>
  <si>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</si>
  <si>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</si>
  <si>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</si>
  <si>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</si>
  <si>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</si>
  <si>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</si>
  <si>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</si>
  <si>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</si>
  <si>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</si>
  <si>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</si>
  <si>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</si>
  <si>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</si>
  <si>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</si>
  <si>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</si>
  <si>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</si>
  <si>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</si>
  <si>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</si>
  <si>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</si>
  <si>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</si>
  <si>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</si>
  <si>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</si>
  <si>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</si>
  <si>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</si>
  <si>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</si>
  <si>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</si>
  <si>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</si>
  <si>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</si>
  <si>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</si>
  <si>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</si>
  <si>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</si>
  <si>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</si>
  <si>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</si>
  <si>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</si>
  <si>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</si>
  <si>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</si>
  <si>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</si>
  <si>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</si>
  <si>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</si>
  <si>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</si>
  <si>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</si>
  <si>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</si>
  <si>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</si>
  <si>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</si>
  <si>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</si>
  <si>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</si>
  <si>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</si>
  <si>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</si>
  <si>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</si>
  <si>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</si>
  <si>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</si>
  <si>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</si>
  <si>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</si>
  <si>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</si>
  <si>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</si>
  <si>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</si>
  <si>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</si>
  <si>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</si>
  <si>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</si>
  <si>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</si>
  <si>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</si>
  <si>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</si>
  <si>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</si>
  <si>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</si>
  <si>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</si>
  <si>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</si>
  <si>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</si>
  <si>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</si>
  <si>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</si>
  <si>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</si>
  <si>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</si>
  <si>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</si>
  <si>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</si>
  <si>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</si>
  <si>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</si>
  <si>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</si>
  <si>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</si>
  <si>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</si>
  <si>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</si>
  <si>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</si>
  <si>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</si>
  <si>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</si>
  <si>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</si>
  <si>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</si>
  <si>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</si>
  <si>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</si>
  <si>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</si>
  <si>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</si>
  <si>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</si>
  <si>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</si>
  <si>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</si>
  <si>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</si>
  <si>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</si>
  <si>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</si>
  <si>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</si>
  <si>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</si>
  <si>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</si>
  <si>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</si>
  <si>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</si>
  <si>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</si>
  <si>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</si>
  <si>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</si>
  <si>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</si>
  <si>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</si>
  <si>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</si>
  <si>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</si>
  <si>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</si>
  <si>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</si>
  <si>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</si>
  <si>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</si>
  <si>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</si>
  <si>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</si>
  <si>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</si>
  <si>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</si>
  <si>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</si>
  <si>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</si>
  <si>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</si>
  <si>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</si>
  <si>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</si>
  <si>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</si>
  <si>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</si>
  <si>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</si>
  <si>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</si>
  <si>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</si>
  <si>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</si>
  <si>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</si>
  <si>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</si>
  <si>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</si>
  <si>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</si>
  <si>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</si>
  <si>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</si>
  <si>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</si>
  <si>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</si>
  <si>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</si>
  <si>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</si>
  <si>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</si>
  <si>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</si>
  <si>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</si>
  <si>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</si>
  <si>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</si>
  <si>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</si>
  <si>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</si>
  <si>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</si>
  <si>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</si>
  <si>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</si>
  <si>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</si>
  <si>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</si>
  <si>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</si>
  <si>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</si>
  <si>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</si>
  <si>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</si>
  <si>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</si>
  <si>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</si>
  <si>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</si>
  <si>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</si>
  <si>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</si>
  <si>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</si>
  <si>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</si>
  <si>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</si>
  <si>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</si>
  <si>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</si>
  <si>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</si>
  <si>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</si>
  <si>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</si>
  <si>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</si>
  <si>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</si>
  <si>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</si>
  <si>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</si>
  <si>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</si>
  <si>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</si>
  <si>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</si>
  <si>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</si>
  <si>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</si>
  <si>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</si>
  <si>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</si>
  <si>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</si>
  <si>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</si>
  <si>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</si>
  <si>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</si>
  <si>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</si>
  <si>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</si>
  <si>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</si>
  <si>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</si>
  <si>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</si>
  <si>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</si>
  <si>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</si>
  <si>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</si>
  <si>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</si>
  <si>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</si>
  <si>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</si>
  <si>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</si>
  <si>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</si>
  <si>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</si>
  <si>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</si>
  <si>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</si>
  <si>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</si>
  <si>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</si>
  <si>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</si>
  <si>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</si>
  <si>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</si>
  <si>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</si>
  <si>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</si>
  <si>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</si>
  <si>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</si>
  <si>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</si>
  <si>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</si>
  <si>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</si>
  <si>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</si>
  <si>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</si>
  <si>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</si>
  <si>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</si>
  <si>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</si>
  <si>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</si>
  <si>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</si>
  <si>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</si>
  <si>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</si>
  <si>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</si>
  <si>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</si>
  <si>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</si>
  <si>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</si>
  <si>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</si>
  <si>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</si>
  <si>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</si>
  <si>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</si>
  <si>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</si>
  <si>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</si>
  <si>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</si>
  <si>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</si>
  <si>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</si>
  <si>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</si>
  <si>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</si>
  <si>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</si>
  <si>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</si>
  <si>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</si>
  <si>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</si>
  <si>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</si>
  <si>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</si>
  <si>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</si>
  <si>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</si>
  <si>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</si>
  <si>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</si>
  <si>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</si>
  <si>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</si>
  <si>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</si>
  <si>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</si>
  <si>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</si>
  <si>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</si>
  <si>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</si>
  <si>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</si>
  <si>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</si>
  <si>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</si>
  <si>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</si>
  <si>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</si>
  <si>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</si>
  <si>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</si>
  <si>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</si>
  <si>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</si>
  <si>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</si>
  <si>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</si>
  <si>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</si>
  <si>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</si>
  <si>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</si>
  <si>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</si>
  <si>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</si>
  <si>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</si>
  <si>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</si>
  <si>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</si>
  <si>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</si>
  <si>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</si>
  <si>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</si>
  <si>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</si>
  <si>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</si>
  <si>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</si>
  <si>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</si>
  <si>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</si>
  <si>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</si>
  <si>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</si>
  <si>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</si>
  <si>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</si>
  <si>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</si>
  <si>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</si>
  <si>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</si>
  <si>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</si>
  <si>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</si>
  <si>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</si>
  <si>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</si>
  <si>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</si>
  <si>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</si>
  <si>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</si>
  <si>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</si>
  <si>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</si>
  <si>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</si>
  <si>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</si>
  <si>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</si>
  <si>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</si>
  <si>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</si>
  <si>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</si>
  <si>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</si>
  <si>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</si>
  <si>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</si>
  <si>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</si>
  <si>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</si>
  <si>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</si>
  <si>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</si>
  <si>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</si>
  <si>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</si>
  <si>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</si>
  <si>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</si>
  <si>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</si>
  <si>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</si>
  <si>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</si>
  <si>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</si>
  <si>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</si>
  <si>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</si>
  <si>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</si>
  <si>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</si>
  <si>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</si>
  <si>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</si>
  <si>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</si>
  <si>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</si>
  <si>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</si>
  <si>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</si>
  <si>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</si>
  <si>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</si>
  <si>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</si>
  <si>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</si>
  <si>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</si>
  <si>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</si>
  <si>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</si>
  <si>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</si>
  <si>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</si>
  <si>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</si>
  <si>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</si>
  <si>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</si>
  <si>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</si>
  <si>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</si>
  <si>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</si>
  <si>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</si>
  <si>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</si>
  <si>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</si>
  <si>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</si>
  <si>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</si>
  <si>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</si>
  <si>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</si>
  <si>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</si>
  <si>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</si>
  <si>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</si>
  <si>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</si>
  <si>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</si>
  <si>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</si>
  <si>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</si>
  <si>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</si>
  <si>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</si>
  <si>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</si>
  <si>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</si>
  <si>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</si>
  <si>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</si>
  <si>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</si>
  <si>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</si>
  <si>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</si>
  <si>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</si>
  <si>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</si>
  <si>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</si>
  <si>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</si>
  <si>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</si>
  <si>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</si>
  <si>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</si>
  <si>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</si>
  <si>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</si>
  <si>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</si>
  <si>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</si>
  <si>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</si>
  <si>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</si>
  <si>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</si>
  <si>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</si>
  <si>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</si>
  <si>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</si>
  <si>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</si>
  <si>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</si>
  <si>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</si>
  <si>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</si>
  <si>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</si>
  <si>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</si>
  <si>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</si>
  <si>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</si>
  <si>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</si>
  <si>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</si>
  <si>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</si>
  <si>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</si>
  <si>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</si>
  <si>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</si>
  <si>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</si>
  <si>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</si>
  <si>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</si>
  <si>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</si>
  <si>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</si>
  <si>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</si>
  <si>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</si>
  <si>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</si>
  <si>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</si>
  <si>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</si>
  <si>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</si>
  <si>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</si>
  <si>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</si>
  <si>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</si>
  <si>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</si>
  <si>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</si>
  <si>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</si>
  <si>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</si>
  <si>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</si>
  <si>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</si>
  <si>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</si>
  <si>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</si>
  <si>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</si>
  <si>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</si>
  <si>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</si>
  <si>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</si>
  <si>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</si>
  <si>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</si>
  <si>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</si>
  <si>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</si>
  <si>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</si>
  <si>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</si>
  <si>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</si>
  <si>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</si>
  <si>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</si>
  <si>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</si>
  <si>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</si>
  <si>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</si>
  <si>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</si>
  <si>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</si>
  <si>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</si>
  <si>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</si>
  <si>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</si>
  <si>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</si>
  <si>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</si>
  <si>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</si>
  <si>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</si>
  <si>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</si>
  <si>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</si>
  <si>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</si>
  <si>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</si>
  <si>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</si>
  <si>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</si>
  <si>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</si>
  <si>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</si>
  <si>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</si>
  <si>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</si>
  <si>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</si>
  <si>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</si>
  <si>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</si>
  <si>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</si>
  <si>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</si>
  <si>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</si>
  <si>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</si>
  <si>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</si>
  <si>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</si>
  <si>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</si>
  <si>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</si>
  <si>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</si>
  <si>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</si>
  <si>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</si>
  <si>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</si>
  <si>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</si>
  <si>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</si>
  <si>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</si>
  <si>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</si>
  <si>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</si>
  <si>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</si>
  <si>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</si>
  <si>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</si>
  <si>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</si>
  <si>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</si>
  <si>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</si>
  <si>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</si>
  <si>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</si>
  <si>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</si>
  <si>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</si>
  <si>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</si>
  <si>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</si>
  <si>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</si>
  <si>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</si>
  <si>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</si>
  <si>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</si>
  <si>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</si>
  <si>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</si>
  <si>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</si>
  <si>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</si>
  <si>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</si>
  <si>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</si>
  <si>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</si>
  <si>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</si>
  <si>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</si>
  <si>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</si>
  <si>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</si>
  <si>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</si>
  <si>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</si>
  <si>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</si>
  <si>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</si>
  <si>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</si>
  <si>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</si>
  <si>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</si>
  <si>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</si>
  <si>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</si>
  <si>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</si>
  <si>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</si>
  <si>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</si>
  <si>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</si>
  <si>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</si>
  <si>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</si>
  <si>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</si>
  <si>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</si>
  <si>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</si>
  <si>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</si>
  <si>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</si>
  <si>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</si>
  <si>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</si>
  <si>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</si>
  <si>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</si>
  <si>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</si>
  <si>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</si>
  <si>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</si>
  <si>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</si>
  <si>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</si>
  <si>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</si>
  <si>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</si>
  <si>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</si>
  <si>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</si>
  <si>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</si>
  <si>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</si>
  <si>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</si>
  <si>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</si>
  <si>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</si>
  <si>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</si>
  <si>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</si>
  <si>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</si>
  <si>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</si>
  <si>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</si>
  <si>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</si>
  <si>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</si>
  <si>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</si>
  <si>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</si>
  <si>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</si>
  <si>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</si>
  <si>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</si>
  <si>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</si>
  <si>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</si>
  <si>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</si>
  <si>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</si>
  <si>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</si>
  <si>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</si>
  <si>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</si>
  <si>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</si>
  <si>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</si>
  <si>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</si>
  <si>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</si>
  <si>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</si>
  <si>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</si>
  <si>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</si>
  <si>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</si>
  <si>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</si>
  <si>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</si>
  <si>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</si>
  <si>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</si>
  <si>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</si>
  <si>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</si>
  <si>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</si>
  <si>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</si>
  <si>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</si>
  <si>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</si>
  <si>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</si>
  <si>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</si>
  <si>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</si>
  <si>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</si>
  <si>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</si>
  <si>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</si>
  <si>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</si>
  <si>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</si>
  <si>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</si>
  <si>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</si>
  <si>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</si>
  <si>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</si>
  <si>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</si>
  <si>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</si>
  <si>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</si>
  <si>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</si>
  <si>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</si>
  <si>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</si>
  <si>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</si>
  <si>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</si>
  <si>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</si>
  <si>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</si>
  <si>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</si>
  <si>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</si>
  <si>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</si>
  <si>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</si>
  <si>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</si>
  <si>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</si>
  <si>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</si>
  <si>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</si>
  <si>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</si>
  <si>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</si>
  <si>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</si>
  <si>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</si>
  <si>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</si>
  <si>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</si>
  <si>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</si>
  <si>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</si>
  <si>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</si>
  <si>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</si>
  <si>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</si>
  <si>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</si>
  <si>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</si>
  <si>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</si>
  <si>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</si>
  <si>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</si>
  <si>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</si>
  <si>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</si>
  <si>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</si>
  <si>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</si>
  <si>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</si>
  <si>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</si>
  <si>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</si>
  <si>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</si>
  <si>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</si>
  <si>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</si>
  <si>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</si>
  <si>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</si>
  <si>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</si>
  <si>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</si>
  <si>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</si>
  <si>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</si>
  <si>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</si>
  <si>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</si>
  <si>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</si>
  <si>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</si>
  <si>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</si>
  <si>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</si>
  <si>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</si>
  <si>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</si>
  <si>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</si>
  <si>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</si>
  <si>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</si>
  <si>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</si>
  <si>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</si>
  <si>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</si>
  <si>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</si>
  <si>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</si>
  <si>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</si>
  <si>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</si>
  <si>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</si>
  <si>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</si>
  <si>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</si>
  <si>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</si>
  <si>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</si>
  <si>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</si>
  <si>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</si>
  <si>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</si>
  <si>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</si>
  <si>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</si>
  <si>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</si>
  <si>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</si>
  <si>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</si>
  <si>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</si>
  <si>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</si>
  <si>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</si>
  <si>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</si>
  <si>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</si>
  <si>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</si>
  <si>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</si>
  <si>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</si>
  <si>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</si>
  <si>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</si>
  <si>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</si>
  <si>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</si>
  <si>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</si>
  <si>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</si>
  <si>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</si>
  <si>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</si>
  <si>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</si>
  <si>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</si>
  <si>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</si>
  <si>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</si>
  <si>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</si>
  <si>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</si>
  <si>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</si>
  <si>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</si>
  <si>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</si>
  <si>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</si>
  <si>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</si>
  <si>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</si>
  <si>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</si>
  <si>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</si>
  <si>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</si>
  <si>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</si>
  <si>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</si>
  <si>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</si>
  <si>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</si>
  <si>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</si>
  <si>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</si>
  <si>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</si>
  <si>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</si>
  <si>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</si>
  <si>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</si>
  <si>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</si>
  <si>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</si>
  <si>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</si>
  <si>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</si>
  <si>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</si>
  <si>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</si>
  <si>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</si>
  <si>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</si>
  <si>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</si>
  <si>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</si>
  <si>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</si>
  <si>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</si>
  <si>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</si>
  <si>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</si>
  <si>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</si>
  <si>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</si>
  <si>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</si>
  <si>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</si>
  <si>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</si>
  <si>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</si>
  <si>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</si>
  <si>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</si>
  <si>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</si>
  <si>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</si>
  <si>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</si>
  <si>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</si>
  <si>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</si>
  <si>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</si>
  <si>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</si>
  <si>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</si>
  <si>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</si>
  <si>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</si>
  <si>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</si>
  <si>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</si>
  <si>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</si>
  <si>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</si>
  <si>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</si>
  <si>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</si>
  <si>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</si>
  <si>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</si>
  <si>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</si>
  <si>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</si>
  <si>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</si>
  <si>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</si>
  <si>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</si>
  <si>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</si>
  <si>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</si>
  <si>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</si>
  <si>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</si>
  <si>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</si>
  <si>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</si>
  <si>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</si>
  <si>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</si>
  <si>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</si>
  <si>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</si>
  <si>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</si>
  <si>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</si>
  <si>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</si>
  <si>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</si>
  <si>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</si>
  <si>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</si>
  <si>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</si>
  <si>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</si>
  <si>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</si>
  <si>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</si>
  <si>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</si>
  <si>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</si>
  <si>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</si>
  <si>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</si>
  <si>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</si>
  <si>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FZN</t>
  </si>
  <si>
    <t>SEG - FIC</t>
  </si>
  <si>
    <t>SEG - FXT</t>
  </si>
  <si>
    <t>SCG - SEG</t>
  </si>
  <si>
    <t>SCF - SEG</t>
  </si>
  <si>
    <t>SCG - FXT</t>
  </si>
  <si>
    <t>SXT - FBC</t>
  </si>
  <si>
    <t>SXA - FAE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</si>
  <si>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</si>
  <si>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</si>
  <si>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</si>
  <si>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</si>
  <si>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</si>
  <si>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</si>
  <si>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</si>
  <si>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</si>
  <si>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</si>
  <si>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</si>
  <si>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</si>
  <si>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</si>
  <si>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</si>
  <si>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</si>
  <si>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</si>
  <si>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SXG - FRY</t>
  </si>
  <si>
    <t>SXY - FCQ</t>
  </si>
  <si>
    <t>SEG - FZB</t>
  </si>
  <si>
    <t>SCG - FXN</t>
  </si>
  <si>
    <t>SXF - SXK</t>
  </si>
  <si>
    <t>SEG - SXG</t>
  </si>
  <si>
    <t>SXW - FMF</t>
  </si>
  <si>
    <t>SXD - FSU</t>
  </si>
  <si>
    <t>SXT - FTC</t>
  </si>
  <si>
    <t>SXD - FCQ</t>
  </si>
  <si>
    <t>SXM - FZB</t>
  </si>
  <si>
    <t>SXF - FZB</t>
  </si>
  <si>
    <t>SEG - SXK</t>
  </si>
  <si>
    <t>SCF - SXG</t>
  </si>
  <si>
    <t>SXD - FVE</t>
  </si>
  <si>
    <t>SXA - FPM</t>
  </si>
  <si>
    <t>SXM - SXK</t>
  </si>
  <si>
    <t>SCF - SXK</t>
  </si>
  <si>
    <t>SXB - FRY</t>
  </si>
  <si>
    <t>SXA - FFV</t>
  </si>
  <si>
    <t>SCF - FZB</t>
  </si>
  <si>
    <t>SCG - SXK</t>
  </si>
  <si>
    <t>SCG - SXG</t>
  </si>
  <si>
    <t>SXY - FWP</t>
  </si>
  <si>
    <t>SXY - FRJ</t>
  </si>
  <si>
    <t>SXH - FSH</t>
  </si>
  <si>
    <t>SXG - FMF</t>
  </si>
  <si>
    <t>FVE - FSU</t>
  </si>
  <si>
    <t>SXK - FRY</t>
  </si>
  <si>
    <t>SCG - FZB</t>
  </si>
  <si>
    <t>FCQ - FSU</t>
  </si>
  <si>
    <t>FCQ - FVE</t>
  </si>
  <si>
    <t>SXD - FRJ</t>
  </si>
  <si>
    <t>SXR - FRW</t>
  </si>
  <si>
    <t>SXU - FFS</t>
  </si>
  <si>
    <t>SXY - FAX</t>
  </si>
  <si>
    <t>FVE - FRJ</t>
  </si>
  <si>
    <t>SXB - FMF</t>
  </si>
  <si>
    <t>SXD - FAX</t>
  </si>
  <si>
    <t>FVE - FWP</t>
  </si>
  <si>
    <t>SXU - FUE</t>
  </si>
  <si>
    <t>FAX - FWP</t>
  </si>
  <si>
    <t>SXW - FLF</t>
  </si>
  <si>
    <t>SXF - FRY</t>
  </si>
  <si>
    <t>SEG - FRY</t>
  </si>
  <si>
    <t>SXU - FMA</t>
  </si>
  <si>
    <t>SXG - FCB</t>
  </si>
  <si>
    <t>SCF - SXD</t>
  </si>
  <si>
    <t>FMO - FSU</t>
  </si>
  <si>
    <t>FCQ - FWP</t>
  </si>
  <si>
    <t>SXY - FVM</t>
  </si>
  <si>
    <t>SCF - FRY</t>
  </si>
  <si>
    <t>SXW - FPW</t>
  </si>
  <si>
    <t>FSU - FRJ</t>
  </si>
  <si>
    <t>FVE - FVM</t>
  </si>
  <si>
    <t>FCQ - FMO</t>
  </si>
  <si>
    <t>FAX - FOU</t>
  </si>
  <si>
    <t>FCB - FRY</t>
  </si>
  <si>
    <t>SXD - FWP</t>
  </si>
  <si>
    <t>FCQ - FRJ</t>
  </si>
  <si>
    <t>SXM - FRY</t>
  </si>
  <si>
    <t>SXM - FMF</t>
  </si>
  <si>
    <t>SXY - FMO</t>
  </si>
  <si>
    <t>SXD - FVM</t>
  </si>
  <si>
    <t>SXB - FCB</t>
  </si>
  <si>
    <t>SXG - FBN</t>
  </si>
  <si>
    <t>SXM - SXD</t>
  </si>
  <si>
    <t>FSU - FWP</t>
  </si>
  <si>
    <t>SXF - FMF</t>
  </si>
  <si>
    <t>SXK - FNS</t>
  </si>
  <si>
    <t>SXU - FRQ</t>
  </si>
  <si>
    <t>SCF - SXW</t>
  </si>
  <si>
    <t>SXF - SXR</t>
  </si>
  <si>
    <t>FCQ - FOU</t>
  </si>
  <si>
    <t>FAX - FVM</t>
  </si>
  <si>
    <t>FAX - FSU</t>
  </si>
  <si>
    <t>SCF - FMF</t>
  </si>
  <si>
    <t>SXG - FGN</t>
  </si>
  <si>
    <t>SXM - SXW</t>
  </si>
  <si>
    <t>SXF - SXD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</si>
  <si>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</si>
  <si>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</si>
  <si>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</si>
  <si>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</si>
  <si>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</si>
  <si>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</si>
  <si>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</si>
  <si>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</si>
  <si>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</si>
  <si>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</si>
  <si>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FVM - FRJ</t>
  </si>
  <si>
    <t>FOU - FWP</t>
  </si>
  <si>
    <t>SXD - FOU</t>
  </si>
  <si>
    <t>SXY - FOU</t>
  </si>
  <si>
    <t>SXD - FPP</t>
  </si>
  <si>
    <t>SXF - FCN</t>
  </si>
  <si>
    <t>SEG - SXW</t>
  </si>
  <si>
    <t>FAX - FRJ</t>
  </si>
  <si>
    <t>FAX - FVE</t>
  </si>
  <si>
    <t>SCG - FMF</t>
  </si>
  <si>
    <t>SXU - FHO</t>
  </si>
  <si>
    <t>SXM - FCB</t>
  </si>
  <si>
    <t>SXF - FCB</t>
  </si>
  <si>
    <t>SXG - FNS</t>
  </si>
  <si>
    <t>SXB - FNS</t>
  </si>
  <si>
    <t>SXF - FBN</t>
  </si>
  <si>
    <t>SXG - FBO</t>
  </si>
  <si>
    <t>SXB - FBO</t>
  </si>
  <si>
    <t>SXF - SXW</t>
  </si>
  <si>
    <t>SEG - SXR</t>
  </si>
  <si>
    <t>SCF - SXR</t>
  </si>
  <si>
    <t>SCG - SXD</t>
  </si>
  <si>
    <t>FMO - FRJ</t>
  </si>
  <si>
    <t>FAX - FCQ</t>
  </si>
  <si>
    <t>SEG - FMF</t>
  </si>
  <si>
    <t>SXH - FGI</t>
  </si>
  <si>
    <t>SCG - SXW</t>
  </si>
  <si>
    <t>SXB - FLF</t>
  </si>
  <si>
    <t>SXM - FBN</t>
  </si>
  <si>
    <t>SXB - FBN</t>
  </si>
  <si>
    <t>FVE - FMO</t>
  </si>
  <si>
    <t>SCG - FGN</t>
  </si>
  <si>
    <t>SCG - FCN</t>
  </si>
  <si>
    <t>SCF - FBN</t>
  </si>
  <si>
    <t>SCF - FEG</t>
  </si>
  <si>
    <t>SCG - SXU</t>
  </si>
  <si>
    <t>SCG - SXR</t>
  </si>
  <si>
    <t>SXG - FLF</t>
  </si>
  <si>
    <t>SXW - FIF</t>
  </si>
  <si>
    <t>SXF - FBO</t>
  </si>
  <si>
    <t>SXU - FQN</t>
  </si>
  <si>
    <t>SCF - SXY</t>
  </si>
  <si>
    <t>SCF - SXU</t>
  </si>
  <si>
    <t>SXM - SXR</t>
  </si>
  <si>
    <t>FMO - FWP</t>
  </si>
  <si>
    <t>SXG - FPW</t>
  </si>
  <si>
    <t>SCF - FCN</t>
  </si>
  <si>
    <t>FOU - FVM</t>
  </si>
  <si>
    <t>FSU - FOU</t>
  </si>
  <si>
    <t>FMO - FVM</t>
  </si>
  <si>
    <t>FCQ - FVM</t>
  </si>
  <si>
    <t>SXB - FPW</t>
  </si>
  <si>
    <t>SEG - FCN</t>
  </si>
  <si>
    <t>SEG - FNS</t>
  </si>
  <si>
    <t>SCF - FRQ</t>
  </si>
  <si>
    <t>SXF - FRQ</t>
  </si>
  <si>
    <t>SEG - FRQ</t>
  </si>
  <si>
    <t>SEG - SXU</t>
  </si>
  <si>
    <t>FRJ - FWP</t>
  </si>
  <si>
    <t>SEG - FMI</t>
  </si>
  <si>
    <t>SXM - FRQ</t>
  </si>
  <si>
    <t>FVM - FWP</t>
  </si>
  <si>
    <t>FEB - FRP</t>
  </si>
  <si>
    <t>FVE - FOU</t>
  </si>
  <si>
    <t>SXM - FTK</t>
  </si>
  <si>
    <t>SXH - FOP</t>
  </si>
  <si>
    <t>SXM - FMI</t>
  </si>
  <si>
    <t>SXF - FMI</t>
  </si>
  <si>
    <t>SXM - FCN</t>
  </si>
  <si>
    <t>SEG - FXE</t>
  </si>
  <si>
    <t>SCG - FXE</t>
  </si>
  <si>
    <t>SXM - SXU</t>
  </si>
  <si>
    <t>SXF - SXU</t>
  </si>
  <si>
    <t>SCF - FTK</t>
  </si>
  <si>
    <t>SXM - FXE</t>
  </si>
  <si>
    <t>SXF - FXE</t>
  </si>
  <si>
    <t>SCF - FXE</t>
  </si>
  <si>
    <t>SEG - SXH</t>
  </si>
  <si>
    <t>FAX - FMO</t>
  </si>
  <si>
    <t>SXF - FTK</t>
  </si>
  <si>
    <t>SEG - FBO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</si>
  <si>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</si>
  <si>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</si>
  <si>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</si>
  <si>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</si>
  <si>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</si>
  <si>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</si>
  <si>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</si>
  <si>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</si>
  <si>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</si>
  <si>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</si>
  <si>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</si>
  <si>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</si>
  <si>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</si>
  <si>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</si>
  <si>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</si>
  <si>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</si>
  <si>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</si>
  <si>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25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</si>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</sst>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25,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8.6169603698935698E-2</v>
      </c>
      <c r="D5" s="40">
        <v>8.6344928978958208E-2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0.12100254228805911</v>
      </c>
      <c r="D6" s="45">
        <v>0.12103660645398671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0.15192093972115425</v>
      </c>
      <c r="D7" s="50">
        <v>0.15156691444702663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0.26518909900098764</v>
      </c>
      <c r="D8" s="50">
        <v>0.26518657035990334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5.810417238930287E-2</v>
      </c>
      <c r="D9" s="50">
        <v>5.8509026494519403E-2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0.16005080389977278</v>
      </c>
      <c r="D10" s="50">
        <v>0.1600115901375686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9.6195408695963325E-2</v>
      </c>
      <c r="D11" s="50">
        <v>9.6000944237895833E-2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0.12398444014892947</v>
      </c>
      <c r="D12" s="50">
        <v>0.12374500805057581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0.11056912837551543</v>
      </c>
      <c r="D13" s="50">
        <v>0.11021104993218866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0.19048349261097042</v>
      </c>
      <c r="D14" s="50">
        <v>0.18997136962070046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0.13574350238907656</v>
      </c>
      <c r="D15" s="50">
        <v>0.13541860200849321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9.0367589485488967E-2</v>
      </c>
      <c r="D16" s="50">
        <v>9.0172791719945203E-2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7.0438002557020235E-2</v>
      </c>
      <c r="D17" s="50">
        <v>7.0433519632923283E-2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0.15018331474936766</v>
      </c>
      <c r="D18" s="50">
        <v>0.14977029395568911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9.4645727430224411E-2</v>
      </c>
      <c r="D19" s="50">
        <v>9.4616150449536598E-2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8.6377275399256992E-2</v>
      </c>
      <c r="D20" s="50">
        <v>8.6314143305897623E-2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0.11231414863491192</v>
      </c>
      <c r="D21" s="50">
        <v>0.11185792135841348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0.14270885739623404</v>
      </c>
      <c r="D22" s="50">
        <v>0.14256545008261712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0.1059472253591254</v>
      </c>
      <c r="D23" s="50">
        <v>0.10595237355519291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0.16717836989762544</v>
      </c>
      <c r="D24" s="50">
        <v>0.16690230945071716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7.0325206794787987E-2</v>
      </c>
      <c r="D25" s="50">
        <v>7.0032337340389231E-2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0.11287004765099949</v>
      </c>
      <c r="D26" s="50">
        <v>0.11269548027673607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0.14089995168992475</v>
      </c>
      <c r="D27" s="50">
        <v>0.140600067030209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0.13046389213379173</v>
      </c>
      <c r="D28" s="50">
        <v>0.12999180374498628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8.8050227960131289E-2</v>
      </c>
      <c r="D29" s="50">
        <v>8.7868010278118275E-2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0.25591669930758842</v>
      </c>
      <c r="D30" s="50">
        <v>0.25557282121677138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0.112541217280702</v>
      </c>
      <c r="D31" s="50">
        <v>0.11225537717204165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0.17838585980787461</v>
      </c>
      <c r="D32" s="50">
        <v>0.17780307332441617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0.16132711382004664</v>
      </c>
      <c r="D33" s="50">
        <v>0.16135023803337381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8.4859071914959894E-2</v>
      </c>
      <c r="D34" s="50">
        <v>8.4758931650782854E-2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102</v>
      </c>
      <c r="C35" s="39">
        <v>0.13417397368964978</v>
      </c>
      <c r="D35" s="50">
        <v>0.13401563802950459</v>
      </c>
      <c r="E35" s="55">
        <v>1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9.7094971548873393E-2</v>
      </c>
      <c r="D36" s="50">
        <v>9.7081867304692107E-2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7.1046515532365725E-2</v>
      </c>
      <c r="D37" s="50">
        <v>7.0887219838421361E-2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8.5541862338823257E-2</v>
      </c>
      <c r="D38" s="50">
        <v>8.528878083409297E-2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0.11035552895163316</v>
      </c>
      <c r="D39" s="50">
        <v>0.11003917742579823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0.15954766063503262</v>
      </c>
      <c r="D40" s="50">
        <v>0.15956253106585072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8.5278611158218887E-2</v>
      </c>
      <c r="D41" s="50">
        <v>8.5015636192127333E-2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0.13878018077991497</v>
      </c>
      <c r="D42" s="50">
        <v>0.13878118636576206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0.28991137568542397</v>
      </c>
      <c r="D43" s="50">
        <v>0.28894409481891298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0.19474564450320087</v>
      </c>
      <c r="D44" s="50">
        <v>0.19433002261958776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0.10440497870970508</v>
      </c>
      <c r="D45" s="50">
        <v>0.10411183650353376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7.4815103895495033E-2</v>
      </c>
      <c r="D46" s="50">
        <v>7.4763302019764361E-2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125</v>
      </c>
      <c r="C47" s="39">
        <v>0.11829306584595012</v>
      </c>
      <c r="D47" s="50">
        <v>0.11821115988876114</v>
      </c>
      <c r="E47" s="55">
        <v>1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9.4227722371860057E-2</v>
      </c>
      <c r="D48" s="50">
        <v>9.3927829523619388E-2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6.1005132659178805E-2</v>
      </c>
      <c r="D49" s="50">
        <v>6.0860734055518645E-2</v>
      </c>
      <c r="E49" s="55">
        <v>0</v>
      </c>
      <c r="F49" s="56">
        <v>0</v>
      </c>
    </row>
    <row r="50" spans="1:6" x14ac:dyDescent="0.25">
      <c r="A50" s="54" t="s">
        <v>128</v>
      </c>
      <c r="B50" s="57" t="s">
        <v>130</v>
      </c>
      <c r="C50" s="39">
        <v>9.6457584081864764E-2</v>
      </c>
      <c r="D50" s="50">
        <v>9.6229269842607754E-2</v>
      </c>
      <c r="E50" s="55">
        <v>1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6.8519938648917228E-2</v>
      </c>
      <c r="D51" s="50">
        <v>6.861689475915371E-2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0.22414397060751329</v>
      </c>
      <c r="D52" s="50">
        <v>0.22358911071101012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0.22409047994194276</v>
      </c>
      <c r="D53" s="50">
        <v>0.223540152031278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0.22502363163520181</v>
      </c>
      <c r="D54" s="50">
        <v>0.22446744715443187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0.17392408251796637</v>
      </c>
      <c r="D55" s="50">
        <v>0.17393987321868848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0.1645583305813067</v>
      </c>
      <c r="D56" s="50">
        <v>0.16459621143536879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0.10328762174903657</v>
      </c>
      <c r="D57" s="50">
        <v>0.10293316485273638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6.9336618552548412E-2</v>
      </c>
      <c r="D58" s="50">
        <v>6.9206211618280736E-2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0.10810166811642577</v>
      </c>
      <c r="D59" s="50">
        <v>0.10789697481771636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6.7756012744620647E-2</v>
      </c>
      <c r="D60" s="50">
        <v>6.757764514003288E-2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7.1759481441724782E-2</v>
      </c>
      <c r="D61" s="58">
        <v>7.1651664296833187E-2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0.13417212288241853</v>
      </c>
      <c r="D62" s="58">
        <v>0.13355350292532786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0.11107462024970838</v>
      </c>
      <c r="D63" s="58">
        <v>0.11074636438041628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0.11567772398653324</v>
      </c>
      <c r="D64" s="58">
        <v>0.11568203974521304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0.19457235131851208</v>
      </c>
      <c r="D65" s="58">
        <v>0.1946166878520352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0.10077391163524346</v>
      </c>
      <c r="D66" s="58">
        <v>0.10079054227505027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8.9196771362710481E-2</v>
      </c>
      <c r="D67" s="50">
        <v>8.9076902294318083E-2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6.0827364595222991E-2</v>
      </c>
      <c r="D68" s="50">
        <v>6.0673868903969516E-2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0.1946705149136484</v>
      </c>
      <c r="D69" s="50">
        <v>0.19436821878092755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0.10637237586122818</v>
      </c>
      <c r="D70" s="50">
        <v>0.10600437658176065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0.14068804903983639</v>
      </c>
      <c r="D71" s="50">
        <v>0.14065551036847282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0.22675420857629561</v>
      </c>
      <c r="D72" s="50">
        <v>0.2264643101874847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0.13601640127799339</v>
      </c>
      <c r="D73" s="50">
        <v>0.13689898694680144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0.21632133476426182</v>
      </c>
      <c r="D74" s="50">
        <v>0.21551513131586583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7.3980255196632788E-2</v>
      </c>
      <c r="D75" s="50">
        <v>7.381452443324063E-2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0.11697305415093376</v>
      </c>
      <c r="D76" s="50">
        <v>0.11671101080559491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3.7454438409629906E-2</v>
      </c>
      <c r="D77" s="50">
        <v>3.7396270394537516E-2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0.1109382288158634</v>
      </c>
      <c r="D78" s="50">
        <v>0.11091739616127684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5.9881865289279301E-2</v>
      </c>
      <c r="D79" s="50">
        <v>5.9847154216840087E-2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7.0025084276557154E-2</v>
      </c>
      <c r="D80" s="50">
        <v>6.9572850573167311E-2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7.5769198738096039E-2</v>
      </c>
      <c r="D81" s="50">
        <v>7.6056805026970931E-2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0.11980162224916963</v>
      </c>
      <c r="D82" s="50">
        <v>0.12025636772028613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0.10917478503820585</v>
      </c>
      <c r="D83" s="50">
        <v>0.10889651928665625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0.17276212943690217</v>
      </c>
      <c r="D84" s="50">
        <v>0.1727230391601022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6.4501441052841404E-2</v>
      </c>
      <c r="D85" s="50">
        <v>6.4331252452824284E-2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0.19956989213486831</v>
      </c>
      <c r="D86" s="50">
        <v>0.19979619011986563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8.8427891971053579E-2</v>
      </c>
      <c r="D87" s="50">
        <v>8.8257550046116101E-2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7.3877493665129773E-2</v>
      </c>
      <c r="D88" s="50">
        <v>7.3664067913162046E-2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0.25395305591526274</v>
      </c>
      <c r="D89" s="50">
        <v>0.25303872352829881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5.6490645984989277E-2</v>
      </c>
      <c r="D90" s="50">
        <v>5.6569160658090811E-2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0.13421788624207237</v>
      </c>
      <c r="D91" s="50">
        <v>0.13400456518636661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0.20249447364498957</v>
      </c>
      <c r="D92" s="50">
        <v>0.20208358866392301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0.12579758946889577</v>
      </c>
      <c r="D93" s="50">
        <v>0.12518623463829034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0.12423070162510773</v>
      </c>
      <c r="D94" s="50">
        <v>0.12390956701508556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8.3485045839136574E-2</v>
      </c>
      <c r="D95" s="50">
        <v>8.3331669729375626E-2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0.17889519242529553</v>
      </c>
      <c r="D96" s="50">
        <v>0.1788432858296839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7.6582311265199265E-2</v>
      </c>
      <c r="D97" s="50">
        <v>7.6610489731001097E-2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0.19866777514589612</v>
      </c>
      <c r="D98" s="50">
        <v>0.19827664327168495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0.31412133356961103</v>
      </c>
      <c r="D99" s="50">
        <v>0.31350289977561219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6.2832922514906672E-2</v>
      </c>
      <c r="D100" s="50">
        <v>6.2837678592117155E-2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0.11121219018398393</v>
      </c>
      <c r="D101" s="50">
        <v>0.11086043332343636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0.13653297236873591</v>
      </c>
      <c r="D102" s="50">
        <v>0.13649060864808155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8.4231871785464915E-2</v>
      </c>
      <c r="D103" s="50">
        <v>8.4162751810079525E-2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0.22464555620702714</v>
      </c>
      <c r="D104" s="50">
        <v>0.22409754839235715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0.18332544187912339</v>
      </c>
      <c r="D105" s="50">
        <v>0.18277866133380741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0.21669090989257003</v>
      </c>
      <c r="D106" s="50">
        <v>0.2164818637148648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0.1277750225668387</v>
      </c>
      <c r="D107" s="50">
        <v>0.12741702646396388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9.9335771324974759E-2</v>
      </c>
      <c r="D108" s="50">
        <v>9.9160633953304197E-2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0.2388732665444592</v>
      </c>
      <c r="D109" s="50">
        <v>0.23822499335229597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0.1462912235509109</v>
      </c>
      <c r="D110" s="50">
        <v>0.1462837274106642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5.5138943600877753E-2</v>
      </c>
      <c r="D111" s="50">
        <v>5.5095197585420551E-2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6.6217964412327301E-2</v>
      </c>
      <c r="D112" s="50">
        <v>6.6221733909369487E-2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6.1058571440662734E-2</v>
      </c>
      <c r="D113" s="50">
        <v>6.1059282453373033E-2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9.6542078214301386E-2</v>
      </c>
      <c r="D114" s="50">
        <v>9.6543202424106328E-2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9.2418832772272211E-2</v>
      </c>
      <c r="D115" s="50">
        <v>9.2418338175171158E-2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0.1969083416002225</v>
      </c>
      <c r="D116" s="50">
        <v>0.19659963018243176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0.17498843091590949</v>
      </c>
      <c r="D117" s="50">
        <v>0.17500647612641113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0.26056775899600904</v>
      </c>
      <c r="D118" s="50">
        <v>0.25986613728687247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0.26333069099271023</v>
      </c>
      <c r="D119" s="50">
        <v>0.26261098044626496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0.26187887195141191</v>
      </c>
      <c r="D120" s="50">
        <v>0.26116898669606048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0.26168790200253239</v>
      </c>
      <c r="D121" s="50">
        <v>0.26097789064261678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0.11102083345252944</v>
      </c>
      <c r="D122" s="50">
        <v>0.11038324774541947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5.5876499434178772E-2</v>
      </c>
      <c r="D123" s="50">
        <v>5.6242873595121194E-2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0.16397904585525175</v>
      </c>
      <c r="D124" s="50">
        <v>0.1636880552457724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0.14687294173338461</v>
      </c>
      <c r="D125" s="50">
        <v>0.14673129152225495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0.19174130763292629</v>
      </c>
      <c r="D126" s="50">
        <v>0.19112346171800515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9.6782693652497878E-2</v>
      </c>
      <c r="D127" s="50">
        <v>9.6489920583370137E-2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0.24310847919052561</v>
      </c>
      <c r="D128" s="50">
        <v>0.24305311486257997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9.5719531121606444E-2</v>
      </c>
      <c r="D129" s="50">
        <v>9.5715188462687839E-2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0.11489801571382634</v>
      </c>
      <c r="D130" s="50">
        <v>0.11463327972687509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5.5438109471811492E-2</v>
      </c>
      <c r="D131" s="50">
        <v>5.5305007459314375E-2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9.8142324226829128E-2</v>
      </c>
      <c r="D132" s="50">
        <v>9.80448231192287E-2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0.21175442786673193</v>
      </c>
      <c r="D133" s="50">
        <v>0.2117454691349257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0.22195935419877824</v>
      </c>
      <c r="D134" s="50">
        <v>0.22194018139147303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0.22186672608483723</v>
      </c>
      <c r="D135" s="50">
        <v>0.22184537468715124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0.22311745215505277</v>
      </c>
      <c r="D136" s="50">
        <v>0.22309956901308847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9.3557874636551921E-2</v>
      </c>
      <c r="D137" s="50">
        <v>9.345680822876111E-2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9.567030085345106E-2</v>
      </c>
      <c r="D138" s="50">
        <v>9.5405605414624881E-2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6.8388016818421118E-2</v>
      </c>
      <c r="D139" s="50">
        <v>6.8174033686538127E-2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0.11740501376133901</v>
      </c>
      <c r="D140" s="50">
        <v>0.11755373234747572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0.3094679047995994</v>
      </c>
      <c r="D141" s="50">
        <v>0.30976253930269609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0.489311720943444</v>
      </c>
      <c r="D142" s="50">
        <v>0.48977757899697272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0.28169840405227869</v>
      </c>
      <c r="D143" s="50">
        <v>0.28092252242030952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0.17683459663474921</v>
      </c>
      <c r="D144" s="50">
        <v>0.17829908229045921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9.8195549338599378E-2</v>
      </c>
      <c r="D145" s="50">
        <v>9.7973073383279791E-2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0.1440500282140032</v>
      </c>
      <c r="D146" s="50">
        <v>0.14403800814272497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9.1851207515949135E-2</v>
      </c>
      <c r="D147" s="50">
        <v>9.1673512984204578E-2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8.1591444422443204E-2</v>
      </c>
      <c r="D148" s="50">
        <v>8.1361439268907126E-2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5.0925003999658103E-2</v>
      </c>
      <c r="D149" s="50">
        <v>5.0781159396351271E-2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0.17828178434445607</v>
      </c>
      <c r="D150" s="50">
        <v>0.17796829676461801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2.743634177854689E-2</v>
      </c>
      <c r="D151" s="50">
        <v>2.7376166350811266E-2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0.12275141061408429</v>
      </c>
      <c r="D152" s="50">
        <v>0.12272333682319311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0.33434908717573875</v>
      </c>
      <c r="D153" s="50">
        <v>0.33291137118366121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0.33248287656862963</v>
      </c>
      <c r="D154" s="50">
        <v>0.33107158341351234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0.32607318612171826</v>
      </c>
      <c r="D155" s="50">
        <v>0.32468815177324822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0.25533467887352351</v>
      </c>
      <c r="D156" s="50">
        <v>0.25535198202346954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3.5051511246387848E-2</v>
      </c>
      <c r="D157" s="50">
        <v>3.505462194547776E-2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0.34801460869769729</v>
      </c>
      <c r="D158" s="50">
        <v>0.34696487989112268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0.14750676209360236</v>
      </c>
      <c r="D159" s="50">
        <v>0.1474788949300874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7.7318152646340815E-2</v>
      </c>
      <c r="D160" s="50">
        <v>7.7167100702252689E-2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5.0822084655959374E-2</v>
      </c>
      <c r="D161" s="50">
        <v>5.0722743838032811E-2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8.9500195708619404E-2</v>
      </c>
      <c r="D162" s="50">
        <v>8.931230864777441E-2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6.4449278718493208E-2</v>
      </c>
      <c r="D163" s="50">
        <v>6.4273643670673841E-2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0.13656587191896999</v>
      </c>
      <c r="D164" s="50">
        <v>0.13666244128684643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6.8891338478267991E-2</v>
      </c>
      <c r="D165" s="50">
        <v>6.8762827040299943E-2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0.18466601492862933</v>
      </c>
      <c r="D166" s="50">
        <v>0.18411419216847169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0.16893912377402387</v>
      </c>
      <c r="D167" s="50">
        <v>0.16871567946058494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9.647008662063826E-2</v>
      </c>
      <c r="D168" s="50">
        <v>9.6176858482573124E-2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0.23703236048292273</v>
      </c>
      <c r="D169" s="50">
        <v>0.23612820764028586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0.20174831368633056</v>
      </c>
      <c r="D170" s="50">
        <v>0.20179005729182159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0.15123174113968693</v>
      </c>
      <c r="D171" s="50">
        <v>0.15088343906713153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7.438015947888213E-2</v>
      </c>
      <c r="D172" s="50">
        <v>7.4374559981507285E-2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4.9076767900999033E-2</v>
      </c>
      <c r="D173" s="50">
        <v>4.9076359428885795E-2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0.1804656295699392</v>
      </c>
      <c r="D174" s="50">
        <v>0.18024663233738258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0.25679887256507827</v>
      </c>
      <c r="D175" s="50">
        <v>0.25676617303660682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0.1090389466339908</v>
      </c>
      <c r="D176" s="50">
        <v>0.10889105306386151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6.020020603469111E-2</v>
      </c>
      <c r="D177" s="58">
        <v>6.0171951532763654E-2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0.27341653631150148</v>
      </c>
      <c r="D178" s="50">
        <v>0.27292730752045241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7.1773764919890043E-2</v>
      </c>
      <c r="D179" s="50">
        <v>7.1582095499618137E-2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0.28967841412944273</v>
      </c>
      <c r="D180" s="50">
        <v>0.28822638285976426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0.10180759325157555</v>
      </c>
      <c r="D181" s="50">
        <v>0.10179242420380433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0.10065167910554371</v>
      </c>
      <c r="D182" s="50">
        <v>0.10045101630649053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0.18902659738236829</v>
      </c>
      <c r="D183" s="50">
        <v>0.18896600485441051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0.15032486282585372</v>
      </c>
      <c r="D184" s="50">
        <v>0.15022397136941085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0.15687302176801457</v>
      </c>
      <c r="D185" s="50">
        <v>0.1570881751377799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0.14586917939296154</v>
      </c>
      <c r="D186" s="50">
        <v>0.14548370215202583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0.13638328545289519</v>
      </c>
      <c r="D187" s="50">
        <v>0.13639864362399062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0.16792103837363032</v>
      </c>
      <c r="D188" s="50">
        <v>0.16740693850388327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0.13449221728915073</v>
      </c>
      <c r="D189" s="50">
        <v>0.1341337324742585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0.17652840795316671</v>
      </c>
      <c r="D190" s="50">
        <v>0.17616745251293822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0.12500027888931195</v>
      </c>
      <c r="D191" s="50">
        <v>0.12498486241601675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9.7712146513728587E-2</v>
      </c>
      <c r="D192" s="50">
        <v>9.7470277161091121E-2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9.4838078377872781E-2</v>
      </c>
      <c r="D193" s="50">
        <v>9.4534530804064876E-2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9.5216939670224737E-2</v>
      </c>
      <c r="D194" s="50">
        <v>9.4961960276926494E-2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0.10624731788138064</v>
      </c>
      <c r="D195" s="50">
        <v>0.10639692961093071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5.848583939666608E-2</v>
      </c>
      <c r="D196" s="50">
        <v>5.8324022911952086E-2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8.2253382843877357E-2</v>
      </c>
      <c r="D197" s="50">
        <v>8.2184865561633291E-2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8.395452185372243E-2</v>
      </c>
      <c r="D198" s="50">
        <v>8.3714527855111714E-2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0.11701782797596545</v>
      </c>
      <c r="D199" s="50">
        <v>0.11695324719011806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7.5371240838647907E-2</v>
      </c>
      <c r="D200" s="50">
        <v>7.5261503175642883E-2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0.16607012496888632</v>
      </c>
      <c r="D201" s="50">
        <v>0.16559308446547669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0.27790730674621378</v>
      </c>
      <c r="D202" s="50">
        <v>0.27742425707799034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0.12584994636799368</v>
      </c>
      <c r="D203" s="50">
        <v>0.1255426260119433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8.2301860769482205E-2</v>
      </c>
      <c r="D204" s="50">
        <v>8.2240764946153358E-2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0.10737214267876584</v>
      </c>
      <c r="D205" s="50">
        <v>0.10710827623398229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0.17858093486763155</v>
      </c>
      <c r="D206" s="50">
        <v>0.17791124966603516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6.5675647975073179E-2</v>
      </c>
      <c r="D207" s="50">
        <v>6.6525409158603901E-2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9.3138202160721426E-2</v>
      </c>
      <c r="D208" s="50">
        <v>9.28460739534753E-2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0.1986204725958286</v>
      </c>
      <c r="D209" s="50">
        <v>0.1980181169051432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0.19122600075441451</v>
      </c>
      <c r="D210" s="50">
        <v>0.1912311849918425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0.18753442763223696</v>
      </c>
      <c r="D211" s="50">
        <v>0.18712500974362276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0.1941482337585603</v>
      </c>
      <c r="D212" s="58">
        <v>0.19477872192995696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9.1265798402832499E-2</v>
      </c>
      <c r="D213" s="58">
        <v>9.1853278722795834E-2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0.11899533117047045</v>
      </c>
      <c r="D214" s="50">
        <v>0.11895300451086611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8.5977673936806304E-2</v>
      </c>
      <c r="D215" s="50">
        <v>8.5697830090596158E-2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0.14526572981068706</v>
      </c>
      <c r="D216" s="50">
        <v>0.1452739101066374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0.14363449014314655</v>
      </c>
      <c r="D217" s="50">
        <v>0.14355156013794851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7.7033374580917829E-2</v>
      </c>
      <c r="D218" s="50">
        <v>7.9549393522912321E-2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0.15401194472808935</v>
      </c>
      <c r="D219" s="50">
        <v>0.15400894391095227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8.2780358740519561E-2</v>
      </c>
      <c r="D220" s="50">
        <v>8.2481539146139024E-2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0.11145695852856398</v>
      </c>
      <c r="D221" s="50">
        <v>0.11145293688409201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0.10434077978306866</v>
      </c>
      <c r="D222" s="50">
        <v>0.10401334843452445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7.8826121491705953E-2</v>
      </c>
      <c r="D223" s="50">
        <v>7.8639543346992122E-2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0.15768421877533867</v>
      </c>
      <c r="D224" s="50">
        <v>0.15768078910589473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7.5092265804450525E-2</v>
      </c>
      <c r="D225" s="50">
        <v>7.4934416193153969E-2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7.4480164745997862E-2</v>
      </c>
      <c r="D226" s="62">
        <v>7.4344843373093827E-2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0.10329453978939965</v>
      </c>
      <c r="D227" s="50">
        <v>0.10329917805772899</v>
      </c>
      <c r="E227" s="55">
        <v>0</v>
      </c>
      <c r="F227" s="56">
        <v>1</v>
      </c>
    </row>
    <row r="228" spans="1:6" x14ac:dyDescent="0.25">
      <c r="A228" s="54" t="s">
        <v>480</v>
      </c>
      <c r="B228" s="49" t="s">
        <v>481</v>
      </c>
      <c r="C228" s="39">
        <v>9.1611257679295496E-2</v>
      </c>
      <c r="D228" s="50">
        <v>9.1486023136965661E-2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0.14521412273454382</v>
      </c>
      <c r="D229" s="50">
        <v>0.14492004086309895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6.8175865301794869E-2</v>
      </c>
      <c r="D230" s="50">
        <v>6.7938330040952649E-2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6.718974757167101E-2</v>
      </c>
      <c r="D231" s="50">
        <v>6.7184808074777641E-2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9.4539767005378722E-2</v>
      </c>
      <c r="D232" s="50">
        <v>9.4315425373145634E-2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6.8696225223366686E-2</v>
      </c>
      <c r="D233" s="50">
        <v>6.8995684710606325E-2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0.1351366098014932</v>
      </c>
      <c r="D234" s="50">
        <v>0.13511408926409918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6.6485681444698699E-2</v>
      </c>
      <c r="D235" s="50">
        <v>6.6883212366691633E-2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5.9935433789493481E-2</v>
      </c>
      <c r="D236" s="50">
        <v>6.1106032525145355E-2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8.8629244009611502E-2</v>
      </c>
      <c r="D237" s="50">
        <v>8.8517480430118811E-2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7.093603707767869E-2</v>
      </c>
      <c r="D238" s="50">
        <v>7.076581026200271E-2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502</v>
      </c>
      <c r="C239" s="39">
        <v>0.11215972267580958</v>
      </c>
      <c r="D239" s="50">
        <v>0.11189057044762271</v>
      </c>
      <c r="E239" s="55">
        <v>1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6.3137296908693477E-2</v>
      </c>
      <c r="D240" s="50">
        <v>6.2947450586586129E-2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0.17919218202315462</v>
      </c>
      <c r="D241" s="50">
        <v>0.17873829002384808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0.13192625934907604</v>
      </c>
      <c r="D242" s="50">
        <v>0.13190777094464667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0.17603901008444009</v>
      </c>
      <c r="D243" s="50">
        <v>0.17584608599688409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6.1168309255632783E-2</v>
      </c>
      <c r="D244" s="50">
        <v>6.0973445043327419E-2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0.18086815656157676</v>
      </c>
      <c r="D245" s="50">
        <v>0.18088121035611085</v>
      </c>
      <c r="E245" s="55">
        <v>0</v>
      </c>
      <c r="F245" s="56">
        <v>1</v>
      </c>
    </row>
    <row r="246" spans="1:6" x14ac:dyDescent="0.25">
      <c r="A246" s="54" t="s">
        <v>515</v>
      </c>
      <c r="B246" s="49" t="s">
        <v>516</v>
      </c>
      <c r="C246" s="39">
        <v>9.4924889629010023E-2</v>
      </c>
      <c r="D246" s="50">
        <v>9.4824956849506536E-2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9.5830996678430896E-2</v>
      </c>
      <c r="D247" s="50">
        <v>9.552089420369346E-2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8.0424642717696407E-2</v>
      </c>
      <c r="D248" s="50">
        <v>8.0309949726440927E-2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0.1242144725781224</v>
      </c>
      <c r="D249" s="50">
        <v>0.1237860293375196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0.16697775232112066</v>
      </c>
      <c r="D250" s="50">
        <v>0.1669702940818672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0.12062890028576545</v>
      </c>
      <c r="D251" s="50">
        <v>0.12040208100756404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6.787360728145389E-2</v>
      </c>
      <c r="D252" s="50">
        <v>6.7768105359387126E-2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0.14927140088379626</v>
      </c>
      <c r="D253" s="50">
        <v>0.14899634046097171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0.17701298052029671</v>
      </c>
      <c r="D254" s="50">
        <v>0.17663446085872711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1.8819770216690006E-2</v>
      </c>
      <c r="D255" s="50">
        <v>1.8819747373990944E-2</v>
      </c>
      <c r="E255" s="55">
        <v>0</v>
      </c>
      <c r="F255" s="56">
        <v>1</v>
      </c>
    </row>
    <row r="256" spans="1:6" x14ac:dyDescent="0.25">
      <c r="A256" s="54" t="s">
        <v>535</v>
      </c>
      <c r="B256" s="49" t="s">
        <v>536</v>
      </c>
      <c r="C256" s="39">
        <v>0.10596585094199718</v>
      </c>
      <c r="D256" s="50">
        <v>0.10591791521538993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0.10215838305308828</v>
      </c>
      <c r="D257" s="50">
        <v>0.10193230896516242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0.12963703235194132</v>
      </c>
      <c r="D258" s="50">
        <v>0.12961479121251779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0.18468091763282712</v>
      </c>
      <c r="D259" s="50">
        <v>0.18454321779392419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5.5909250482941784E-2</v>
      </c>
      <c r="D260" s="50">
        <v>5.5803096959367499E-2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5.0605506571760661E-2</v>
      </c>
      <c r="D261" s="50">
        <v>5.0512592726934848E-2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4.4639852024519852E-2</v>
      </c>
      <c r="D262" s="50">
        <v>4.4524843374330388E-2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5.9966822250484435E-2</v>
      </c>
      <c r="D263" s="50">
        <v>6.2827908467957105E-2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0.13358799383747066</v>
      </c>
      <c r="D264" s="50">
        <v>0.1331058305160458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9.6018639564461314E-2</v>
      </c>
      <c r="D265" s="58">
        <v>9.6190278756912551E-2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7.2114223800889457E-2</v>
      </c>
      <c r="D266" s="58">
        <v>7.1977353286737961E-2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0.11402259945296778</v>
      </c>
      <c r="D267" s="50">
        <v>0.11380618816834927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9.1573666799621978E-2</v>
      </c>
      <c r="D268" s="50">
        <v>9.1545867381735188E-2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0.15804894237840933</v>
      </c>
      <c r="D269" s="50">
        <v>0.15806015952210853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0.12674654389003842</v>
      </c>
      <c r="D270" s="50">
        <v>0.12645686405131859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6.6397980465226242E-2</v>
      </c>
      <c r="D271" s="50">
        <v>6.6354154943283561E-2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0.19410140687385788</v>
      </c>
      <c r="D272" s="50">
        <v>0.19342981724466082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0.22113955156378182</v>
      </c>
      <c r="D273" s="50">
        <v>0.22109042711030116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0.22994512379407364</v>
      </c>
      <c r="D274" s="50">
        <v>0.22928882060198832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0.10685190904643409</v>
      </c>
      <c r="D275" s="50">
        <v>0.10673309763720221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0.10121780012847408</v>
      </c>
      <c r="D276" s="50">
        <v>0.10120847630093632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7.9774489494957079E-2</v>
      </c>
      <c r="D277" s="50">
        <v>7.9573742094938532E-2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6.8107220883755148E-2</v>
      </c>
      <c r="D278" s="50">
        <v>6.7914814836653598E-2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5.8748121970025692E-2</v>
      </c>
      <c r="D279" s="50">
        <v>5.8747426333107276E-2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7.3430998412385234E-2</v>
      </c>
      <c r="D280" s="50">
        <v>7.343023928453514E-2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0.1909904501918489</v>
      </c>
      <c r="D281" s="50">
        <v>0.19149005055475071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0.11735862015828019</v>
      </c>
      <c r="D282" s="50">
        <v>0.11705655709551885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0.15341956407237836</v>
      </c>
      <c r="D283" s="58">
        <v>0.15307642432490406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0.19178651935929431</v>
      </c>
      <c r="D284" s="58">
        <v>0.19165874390713708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4.3242580078904282E-2</v>
      </c>
      <c r="D285" s="58">
        <v>4.3144144348918126E-2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2.443333683282195E-2</v>
      </c>
      <c r="D286" s="58">
        <v>2.4389619037299935E-2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1.9710979016199E-2</v>
      </c>
      <c r="D287" s="50">
        <v>1.9714015375930739E-2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0.12697495920050278</v>
      </c>
      <c r="D288" s="58">
        <v>0.12698411279208568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5.2593141342557617E-2</v>
      </c>
      <c r="D289" s="50">
        <v>5.24841704235703E-2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0.19594855996242347</v>
      </c>
      <c r="D290" s="50">
        <v>0.19596937463415048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0.14003378951235346</v>
      </c>
      <c r="D291" s="50">
        <v>0.13954103340988849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9.2482288039184238E-3</v>
      </c>
      <c r="D292" s="50">
        <v>9.2487793067378577E-3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1.1987517103641864E-2</v>
      </c>
      <c r="D293" s="50">
        <v>1.1988318005764026E-2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7.3717647977848771E-2</v>
      </c>
      <c r="D294" s="50">
        <v>7.3559914064854265E-2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0.14500245534512796</v>
      </c>
      <c r="D295" s="50">
        <v>0.14465540383581138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0.15863796962420829</v>
      </c>
      <c r="D296" s="50">
        <v>0.15826034762407765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0.26494582295388042</v>
      </c>
      <c r="D297" s="50">
        <v>0.26383488570603331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0.1274014488717938</v>
      </c>
      <c r="D298" s="50">
        <v>0.12738193841948081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0.10015090229182362</v>
      </c>
      <c r="D299" s="50">
        <v>0.10014540897050921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5.9495247722911128E-2</v>
      </c>
      <c r="D300" s="50">
        <v>5.9420895725715336E-2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0.12006893434052716</v>
      </c>
      <c r="D301" s="50">
        <v>0.11979833202846114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7.5567396975985981E-2</v>
      </c>
      <c r="D302" s="50">
        <v>7.5602897825691961E-2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8.7458552152375163E-2</v>
      </c>
      <c r="D303" s="50">
        <v>8.7208525795524294E-2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7.5000186279966297E-2</v>
      </c>
      <c r="D304" s="50">
        <v>7.4816058247721584E-2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1.979560932871624E-2</v>
      </c>
      <c r="D305" s="50">
        <v>1.9799267101238568E-2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2.0013848756138129E-2</v>
      </c>
      <c r="D306" s="50">
        <v>2.0016016809150449E-2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3.5830329335674177E-2</v>
      </c>
      <c r="D307" s="50">
        <v>3.582597211661627E-2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8.6267679046166085E-2</v>
      </c>
      <c r="D308" s="50">
        <v>8.6042248268062616E-2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5.2200653059219657E-2</v>
      </c>
      <c r="D309" s="50">
        <v>5.2080859325080664E-2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0.10663146607504312</v>
      </c>
      <c r="D310" s="50">
        <v>0.10642996281820112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4.8322589000602476E-2</v>
      </c>
      <c r="D311" s="50">
        <v>4.8230516401911991E-2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5.1547629203817558E-2</v>
      </c>
      <c r="D312" s="50">
        <v>5.1452237214832205E-2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4.7331317287317931E-2</v>
      </c>
      <c r="D313" s="50">
        <v>4.7229264148155072E-2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5.7957843606858246E-2</v>
      </c>
      <c r="D314" s="50">
        <v>5.7810941514884744E-2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9.086287875550679E-3</v>
      </c>
      <c r="D315" s="50">
        <v>9.0873908509748625E-3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5.4214891875714759E-2</v>
      </c>
      <c r="D316" s="50">
        <v>5.4064074213781024E-2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7.1690531672275626E-2</v>
      </c>
      <c r="D317" s="50">
        <v>7.1574831631835478E-2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2.0179891645614002E-2</v>
      </c>
      <c r="D318" s="50">
        <v>2.0183253596719446E-2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8.8949922521749172E-2</v>
      </c>
      <c r="D319" s="50">
        <v>8.871471458125986E-2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5.0408135927832658E-2</v>
      </c>
      <c r="D320" s="50">
        <v>5.0320298119328359E-2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4.8097045285094557E-2</v>
      </c>
      <c r="D321" s="50">
        <v>4.8002722348176347E-2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5.0614613550776927E-2</v>
      </c>
      <c r="D322" s="50">
        <v>5.0514304322492501E-2</v>
      </c>
      <c r="E322" s="55">
        <v>0</v>
      </c>
      <c r="F322" s="56">
        <v>0</v>
      </c>
    </row>
    <row r="323" spans="1:6" x14ac:dyDescent="0.25">
      <c r="A323" s="54" t="s">
        <v>666</v>
      </c>
      <c r="B323" s="57" t="s">
        <v>668</v>
      </c>
      <c r="C323" s="39">
        <v>8.0028730854838803E-2</v>
      </c>
      <c r="D323" s="50">
        <v>7.987012803898251E-2</v>
      </c>
      <c r="E323" s="55">
        <v>1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4.7718044227638257E-2</v>
      </c>
      <c r="D324" s="50">
        <v>4.7369470179942259E-2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672</v>
      </c>
      <c r="C325" s="39">
        <v>3.326869130434771E-2</v>
      </c>
      <c r="D325" s="50">
        <v>3.3268491838985823E-2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4.9741559925793495E-2</v>
      </c>
      <c r="D326" s="50">
        <v>4.9625297496670037E-2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4.3142132898071756E-2</v>
      </c>
      <c r="D327" s="50">
        <v>4.3112498648593178E-2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3.6117429701845997E-2</v>
      </c>
      <c r="D328" s="50">
        <v>3.612143945443759E-2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7.2465036159957752E-2</v>
      </c>
      <c r="D329" s="50">
        <v>7.2263227052906248E-2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5.2745574084323107E-2</v>
      </c>
      <c r="D330" s="50">
        <v>5.2628766310444178E-2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0.10293640243553455</v>
      </c>
      <c r="D331" s="50">
        <v>0.10269046469469027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5.5032916999803373E-2</v>
      </c>
      <c r="D332" s="50">
        <v>5.4881182967062729E-2</v>
      </c>
      <c r="E332" s="55">
        <v>0</v>
      </c>
      <c r="F332" s="56">
        <v>0</v>
      </c>
    </row>
    <row r="333" spans="1:6" x14ac:dyDescent="0.25">
      <c r="A333" s="54" t="s">
        <v>685</v>
      </c>
      <c r="B333" s="57" t="s">
        <v>687</v>
      </c>
      <c r="C333" s="39">
        <v>8.701468200118942E-2</v>
      </c>
      <c r="D333" s="50">
        <v>8.6774769430177923E-2</v>
      </c>
      <c r="E333" s="55">
        <v>1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5.1974940168526142E-2</v>
      </c>
      <c r="D334" s="50">
        <v>5.1822178764097254E-2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5.3373945638598909E-2</v>
      </c>
      <c r="D335" s="50">
        <v>5.3220690560318057E-2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25,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692</v>
      </c>
      <c r="B5" s="49" t="s">
        <v>693</v>
      </c>
      <c r="C5" s="39">
        <v>1.9262487206431249E-2</v>
      </c>
      <c r="D5" s="50">
        <v>1.9198284851199336E-2</v>
      </c>
    </row>
    <row r="6" spans="1:4" x14ac:dyDescent="0.25">
      <c r="A6" s="48" t="s">
        <v>694</v>
      </c>
      <c r="B6" s="49" t="s">
        <v>695</v>
      </c>
      <c r="C6" s="39">
        <v>1.1682221128260513E-2</v>
      </c>
      <c r="D6" s="50">
        <v>1.1640960177351953E-2</v>
      </c>
    </row>
    <row r="7" spans="1:4" x14ac:dyDescent="0.25">
      <c r="A7" s="48" t="s">
        <v>696</v>
      </c>
      <c r="B7" s="49" t="s">
        <v>697</v>
      </c>
      <c r="C7" s="39">
        <v>5.5949971393055818E-3</v>
      </c>
      <c r="D7" s="50">
        <v>5.5767009611541168E-3</v>
      </c>
    </row>
    <row r="8" spans="1:4" x14ac:dyDescent="0.25">
      <c r="A8" s="48" t="s">
        <v>698</v>
      </c>
      <c r="B8" s="49" t="s">
        <v>699</v>
      </c>
      <c r="C8" s="39">
        <v>2.0628147096465382E-3</v>
      </c>
      <c r="D8" s="50">
        <v>2.0632335338341091E-3</v>
      </c>
    </row>
    <row r="9" spans="1:4" x14ac:dyDescent="0.25">
      <c r="A9" s="48" t="s">
        <v>700</v>
      </c>
      <c r="B9" s="49" t="s">
        <v>701</v>
      </c>
      <c r="C9" s="39">
        <v>1.6312870643740078E-3</v>
      </c>
      <c r="D9" s="50">
        <v>1.6246378418354644E-3</v>
      </c>
    </row>
    <row r="10" spans="1:4" x14ac:dyDescent="0.25">
      <c r="A10" s="48" t="s">
        <v>702</v>
      </c>
      <c r="B10" s="49" t="s">
        <v>701</v>
      </c>
      <c r="C10" s="39">
        <v>2.8603284250621826E-3</v>
      </c>
      <c r="D10" s="50">
        <v>2.8476971940593057E-3</v>
      </c>
    </row>
    <row r="11" spans="1:4" x14ac:dyDescent="0.25">
      <c r="A11" s="48" t="s">
        <v>703</v>
      </c>
      <c r="B11" s="49" t="s">
        <v>701</v>
      </c>
      <c r="C11" s="39">
        <v>3.2947976096400771E-3</v>
      </c>
      <c r="D11" s="50">
        <v>3.2783668102649489E-3</v>
      </c>
    </row>
    <row r="12" spans="1:4" x14ac:dyDescent="0.25">
      <c r="A12" s="48" t="s">
        <v>704</v>
      </c>
      <c r="B12" s="49" t="s">
        <v>701</v>
      </c>
      <c r="C12" s="39">
        <v>3.2135987045201378E-3</v>
      </c>
      <c r="D12" s="50">
        <v>3.1985252829763058E-3</v>
      </c>
    </row>
    <row r="13" spans="1:4" x14ac:dyDescent="0.25">
      <c r="A13" s="48" t="s">
        <v>705</v>
      </c>
      <c r="B13" s="49" t="s">
        <v>706</v>
      </c>
      <c r="C13" s="39">
        <v>4.398432652076973E-2</v>
      </c>
      <c r="D13" s="50">
        <v>4.384029299590031E-2</v>
      </c>
    </row>
    <row r="14" spans="1:4" x14ac:dyDescent="0.25">
      <c r="A14" s="63" t="s">
        <v>707</v>
      </c>
      <c r="B14" s="49" t="s">
        <v>708</v>
      </c>
      <c r="C14" s="39">
        <v>5.0697459094267247E-2</v>
      </c>
      <c r="D14" s="50">
        <v>5.0604714492285E-2</v>
      </c>
    </row>
    <row r="15" spans="1:4" x14ac:dyDescent="0.25">
      <c r="A15" s="48" t="s">
        <v>709</v>
      </c>
      <c r="B15" s="49" t="s">
        <v>710</v>
      </c>
      <c r="C15" s="39">
        <v>5.0341213246175437E-2</v>
      </c>
      <c r="D15" s="50">
        <v>5.0251505852295042E-2</v>
      </c>
    </row>
    <row r="16" spans="1:4" x14ac:dyDescent="0.25">
      <c r="A16" s="48" t="s">
        <v>711</v>
      </c>
      <c r="B16" s="49" t="s">
        <v>712</v>
      </c>
      <c r="C16" s="39">
        <v>2.5867348108315643E-2</v>
      </c>
      <c r="D16" s="50">
        <v>2.5607368162184212E-2</v>
      </c>
    </row>
    <row r="17" spans="1:4" x14ac:dyDescent="0.25">
      <c r="A17" s="63" t="s">
        <v>713</v>
      </c>
      <c r="B17" s="49" t="s">
        <v>712</v>
      </c>
      <c r="C17" s="39">
        <v>3.8918204181202738E-2</v>
      </c>
      <c r="D17" s="50">
        <v>3.8527056523383549E-2</v>
      </c>
    </row>
    <row r="18" spans="1:4" x14ac:dyDescent="0.25">
      <c r="A18" s="63" t="s">
        <v>714</v>
      </c>
      <c r="B18" s="49" t="s">
        <v>712</v>
      </c>
      <c r="C18" s="39">
        <v>3.9035257165763816E-2</v>
      </c>
      <c r="D18" s="50">
        <v>3.9022522102531203E-2</v>
      </c>
    </row>
    <row r="19" spans="1:4" x14ac:dyDescent="0.25">
      <c r="A19" s="63" t="s">
        <v>715</v>
      </c>
      <c r="B19" s="49" t="s">
        <v>716</v>
      </c>
      <c r="C19" s="39">
        <v>5.0198278607616248E-2</v>
      </c>
      <c r="D19" s="50">
        <v>5.0085280875412932E-2</v>
      </c>
    </row>
    <row r="20" spans="1:4" x14ac:dyDescent="0.25">
      <c r="A20" s="63" t="s">
        <v>717</v>
      </c>
      <c r="B20" s="49" t="s">
        <v>718</v>
      </c>
      <c r="C20" s="39">
        <v>0.11511431433995127</v>
      </c>
      <c r="D20" s="50">
        <v>0.11491667101077922</v>
      </c>
    </row>
    <row r="21" spans="1:4" x14ac:dyDescent="0.25">
      <c r="A21" s="63" t="s">
        <v>719</v>
      </c>
      <c r="B21" s="53" t="s">
        <v>720</v>
      </c>
      <c r="C21" s="39">
        <v>5.4577243625986566E-2</v>
      </c>
      <c r="D21" s="50">
        <v>5.4456270587832555E-2</v>
      </c>
    </row>
    <row r="22" spans="1:4" x14ac:dyDescent="0.25">
      <c r="A22" s="63" t="s">
        <v>721</v>
      </c>
      <c r="B22" s="53" t="s">
        <v>722</v>
      </c>
      <c r="C22" s="39">
        <v>7.1009608364400748E-2</v>
      </c>
      <c r="D22" s="50">
        <v>7.0858684654628093E-2</v>
      </c>
    </row>
    <row r="23" spans="1:4" x14ac:dyDescent="0.25">
      <c r="A23" s="63" t="s">
        <v>723</v>
      </c>
      <c r="B23" s="53" t="s">
        <v>724</v>
      </c>
      <c r="C23" s="39">
        <v>5.1927808386795629E-2</v>
      </c>
      <c r="D23" s="50">
        <v>5.1834816074168136E-2</v>
      </c>
    </row>
    <row r="24" spans="1:4" x14ac:dyDescent="0.25">
      <c r="A24" s="63" t="s">
        <v>725</v>
      </c>
      <c r="B24" s="53" t="s">
        <v>726</v>
      </c>
      <c r="C24" s="39">
        <v>5.4418424609721419E-2</v>
      </c>
      <c r="D24" s="50">
        <v>5.4298726898016417E-2</v>
      </c>
    </row>
    <row r="25" spans="1:4" x14ac:dyDescent="0.25">
      <c r="A25" s="63" t="s">
        <v>727</v>
      </c>
      <c r="B25" s="53" t="s">
        <v>728</v>
      </c>
      <c r="C25" s="39">
        <v>7.3226499979556242E-2</v>
      </c>
      <c r="D25" s="50">
        <v>7.2998100888105613E-2</v>
      </c>
    </row>
    <row r="26" spans="1:4" x14ac:dyDescent="0.25">
      <c r="A26" s="63" t="s">
        <v>729</v>
      </c>
      <c r="B26" s="53" t="s">
        <v>730</v>
      </c>
      <c r="C26" s="39">
        <v>5.3657143433453548E-2</v>
      </c>
      <c r="D26" s="50">
        <v>5.3653178266166196E-2</v>
      </c>
    </row>
    <row r="27" spans="1:4" x14ac:dyDescent="0.25">
      <c r="A27" s="63" t="s">
        <v>731</v>
      </c>
      <c r="B27" s="53" t="s">
        <v>732</v>
      </c>
      <c r="C27" s="39">
        <v>5.1927808386795629E-2</v>
      </c>
      <c r="D27" s="50">
        <v>5.1834816074168136E-2</v>
      </c>
    </row>
    <row r="28" spans="1:4" x14ac:dyDescent="0.25">
      <c r="A28" s="63" t="s">
        <v>733</v>
      </c>
      <c r="B28" s="53" t="s">
        <v>734</v>
      </c>
      <c r="C28" s="39">
        <v>5.7190770631734326E-2</v>
      </c>
      <c r="D28" s="50">
        <v>5.7058004342199611E-2</v>
      </c>
    </row>
    <row r="29" spans="1:4" x14ac:dyDescent="0.25">
      <c r="A29" s="63" t="s">
        <v>735</v>
      </c>
      <c r="B29" s="53" t="s">
        <v>736</v>
      </c>
      <c r="C29" s="39">
        <v>5.0933955705625172E-2</v>
      </c>
      <c r="D29" s="50">
        <v>5.1868154733913624E-2</v>
      </c>
    </row>
    <row r="30" spans="1:4" x14ac:dyDescent="0.25">
      <c r="A30" s="63" t="s">
        <v>737</v>
      </c>
      <c r="B30" s="53" t="s">
        <v>738</v>
      </c>
      <c r="C30" s="39">
        <v>4.6058526376852552E-2</v>
      </c>
      <c r="D30" s="50">
        <v>4.5938110804439491E-2</v>
      </c>
    </row>
    <row r="31" spans="1:4" x14ac:dyDescent="0.25">
      <c r="A31" s="63" t="s">
        <v>739</v>
      </c>
      <c r="B31" s="53" t="s">
        <v>740</v>
      </c>
      <c r="C31" s="39">
        <v>6.4593010525383132E-2</v>
      </c>
      <c r="D31" s="50">
        <v>6.4458474067226906E-2</v>
      </c>
    </row>
    <row r="32" spans="1:4" x14ac:dyDescent="0.25">
      <c r="A32" s="63" t="s">
        <v>741</v>
      </c>
      <c r="B32" s="53" t="s">
        <v>742</v>
      </c>
      <c r="C32" s="39">
        <v>8.828638623023019E-2</v>
      </c>
      <c r="D32" s="50">
        <v>8.8055119038076252E-2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25,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743</v>
      </c>
      <c r="B5" s="38" t="s">
        <v>77</v>
      </c>
      <c r="C5" s="64">
        <v>0.14270885739623404</v>
      </c>
      <c r="D5" s="40">
        <v>0.14256545008261712</v>
      </c>
    </row>
    <row r="6" spans="1:4" x14ac:dyDescent="0.25">
      <c r="A6" s="48" t="s">
        <v>744</v>
      </c>
      <c r="B6" s="49" t="s">
        <v>57</v>
      </c>
      <c r="C6" s="39">
        <v>0.12398444014892947</v>
      </c>
      <c r="D6" s="45">
        <v>0.12374500805057581</v>
      </c>
    </row>
    <row r="7" spans="1:4" x14ac:dyDescent="0.25">
      <c r="A7" s="48" t="s">
        <v>745</v>
      </c>
      <c r="B7" s="49" t="s">
        <v>67</v>
      </c>
      <c r="C7" s="39">
        <v>7.0438002557020235E-2</v>
      </c>
      <c r="D7" s="50">
        <v>7.0433519632923283E-2</v>
      </c>
    </row>
    <row r="8" spans="1:4" x14ac:dyDescent="0.25">
      <c r="A8" s="48" t="s">
        <v>746</v>
      </c>
      <c r="B8" s="49" t="s">
        <v>79</v>
      </c>
      <c r="C8" s="39">
        <v>0.1059472253591254</v>
      </c>
      <c r="D8" s="50">
        <v>0.10595237355519291</v>
      </c>
    </row>
    <row r="9" spans="1:4" x14ac:dyDescent="0.25">
      <c r="A9" s="48" t="s">
        <v>747</v>
      </c>
      <c r="B9" s="49" t="s">
        <v>45</v>
      </c>
      <c r="C9" s="39">
        <v>0.12100254228805911</v>
      </c>
      <c r="D9" s="45">
        <v>0.12103660645398671</v>
      </c>
    </row>
    <row r="10" spans="1:4" x14ac:dyDescent="0.25">
      <c r="A10" s="48" t="s">
        <v>748</v>
      </c>
      <c r="B10" s="49" t="s">
        <v>101</v>
      </c>
      <c r="C10" s="39">
        <v>8.4859071914959894E-2</v>
      </c>
      <c r="D10" s="50">
        <v>8.4758931650782854E-2</v>
      </c>
    </row>
    <row r="11" spans="1:4" x14ac:dyDescent="0.25">
      <c r="A11" s="48" t="s">
        <v>749</v>
      </c>
      <c r="B11" s="49" t="s">
        <v>127</v>
      </c>
      <c r="C11" s="39">
        <v>9.4227722371860057E-2</v>
      </c>
      <c r="D11" s="45">
        <v>9.3927829523619388E-2</v>
      </c>
    </row>
    <row r="12" spans="1:4" x14ac:dyDescent="0.25">
      <c r="A12" s="48" t="s">
        <v>750</v>
      </c>
      <c r="B12" s="49" t="s">
        <v>124</v>
      </c>
      <c r="C12" s="39">
        <v>7.4815103895495033E-2</v>
      </c>
      <c r="D12" s="50">
        <v>7.4763302019764361E-2</v>
      </c>
    </row>
    <row r="13" spans="1:4" x14ac:dyDescent="0.25">
      <c r="A13" s="48" t="s">
        <v>751</v>
      </c>
      <c r="B13" s="49" t="s">
        <v>180</v>
      </c>
      <c r="C13" s="39">
        <v>7.3980255196632788E-2</v>
      </c>
      <c r="D13" s="45">
        <v>7.381452443324063E-2</v>
      </c>
    </row>
    <row r="14" spans="1:4" x14ac:dyDescent="0.25">
      <c r="A14" s="48" t="s">
        <v>752</v>
      </c>
      <c r="B14" s="49" t="s">
        <v>85</v>
      </c>
      <c r="C14" s="39">
        <v>0.11287004765099949</v>
      </c>
      <c r="D14" s="50">
        <v>0.11269548027673607</v>
      </c>
    </row>
    <row r="15" spans="1:4" x14ac:dyDescent="0.25">
      <c r="A15" s="48" t="s">
        <v>753</v>
      </c>
      <c r="B15" s="49" t="s">
        <v>187</v>
      </c>
      <c r="C15" s="39">
        <v>5.9881865289279301E-2</v>
      </c>
      <c r="D15" s="45">
        <v>5.9847154216840087E-2</v>
      </c>
    </row>
    <row r="16" spans="1:4" x14ac:dyDescent="0.25">
      <c r="A16" s="48" t="s">
        <v>754</v>
      </c>
      <c r="B16" s="49" t="s">
        <v>185</v>
      </c>
      <c r="C16" s="39">
        <v>0.1109382288158634</v>
      </c>
      <c r="D16" s="50">
        <v>0.11091739616127684</v>
      </c>
    </row>
    <row r="17" spans="1:4" x14ac:dyDescent="0.25">
      <c r="A17" s="48" t="s">
        <v>755</v>
      </c>
      <c r="B17" s="49" t="s">
        <v>204</v>
      </c>
      <c r="C17" s="39">
        <v>7.3877493665129773E-2</v>
      </c>
      <c r="D17" s="45">
        <v>7.3664067913162046E-2</v>
      </c>
    </row>
    <row r="18" spans="1:4" x14ac:dyDescent="0.25">
      <c r="A18" s="48" t="s">
        <v>756</v>
      </c>
      <c r="B18" s="49" t="s">
        <v>170</v>
      </c>
      <c r="C18" s="39">
        <v>0.10637237586122818</v>
      </c>
      <c r="D18" s="50">
        <v>0.10600437658176065</v>
      </c>
    </row>
    <row r="19" spans="1:4" x14ac:dyDescent="0.25">
      <c r="A19" s="48" t="s">
        <v>757</v>
      </c>
      <c r="B19" s="49" t="s">
        <v>227</v>
      </c>
      <c r="C19" s="39">
        <v>6.2832922514906672E-2</v>
      </c>
      <c r="D19" s="45">
        <v>6.2837678592117155E-2</v>
      </c>
    </row>
    <row r="20" spans="1:4" x14ac:dyDescent="0.25">
      <c r="A20" s="48" t="s">
        <v>758</v>
      </c>
      <c r="B20" s="49" t="s">
        <v>253</v>
      </c>
      <c r="C20" s="39">
        <v>6.1058571440662734E-2</v>
      </c>
      <c r="D20" s="50">
        <v>6.1059282453373033E-2</v>
      </c>
    </row>
    <row r="21" spans="1:4" x14ac:dyDescent="0.25">
      <c r="A21" s="48" t="s">
        <v>759</v>
      </c>
      <c r="B21" s="49" t="s">
        <v>639</v>
      </c>
      <c r="C21" s="39">
        <v>8.6267679046166085E-2</v>
      </c>
      <c r="D21" s="45">
        <v>8.6042248268062616E-2</v>
      </c>
    </row>
    <row r="22" spans="1:4" x14ac:dyDescent="0.25">
      <c r="A22" s="48" t="s">
        <v>760</v>
      </c>
      <c r="B22" s="49" t="s">
        <v>251</v>
      </c>
      <c r="C22" s="39">
        <v>6.6217964412327301E-2</v>
      </c>
      <c r="D22" s="50">
        <v>6.6221733909369487E-2</v>
      </c>
    </row>
    <row r="23" spans="1:4" x14ac:dyDescent="0.25">
      <c r="A23" s="48" t="s">
        <v>761</v>
      </c>
      <c r="B23" s="49" t="s">
        <v>264</v>
      </c>
      <c r="C23" s="39">
        <v>0.26333069099271023</v>
      </c>
      <c r="D23" s="45">
        <v>0.26261098044626496</v>
      </c>
    </row>
    <row r="24" spans="1:4" x14ac:dyDescent="0.25">
      <c r="A24" s="48" t="s">
        <v>762</v>
      </c>
      <c r="B24" s="49" t="s">
        <v>266</v>
      </c>
      <c r="C24" s="39">
        <v>0.26187887195141191</v>
      </c>
      <c r="D24" s="50">
        <v>0.26116898669606048</v>
      </c>
    </row>
    <row r="25" spans="1:4" x14ac:dyDescent="0.25">
      <c r="A25" s="48" t="s">
        <v>763</v>
      </c>
      <c r="B25" s="49" t="s">
        <v>235</v>
      </c>
      <c r="C25" s="39">
        <v>0.22464555620702714</v>
      </c>
      <c r="D25" s="45">
        <v>0.22409754839235715</v>
      </c>
    </row>
    <row r="26" spans="1:4" x14ac:dyDescent="0.25">
      <c r="A26" s="48" t="s">
        <v>764</v>
      </c>
      <c r="B26" s="49" t="s">
        <v>387</v>
      </c>
      <c r="C26" s="39">
        <v>0.10180759325157555</v>
      </c>
      <c r="D26" s="50">
        <v>0.10179242420380433</v>
      </c>
    </row>
    <row r="27" spans="1:4" x14ac:dyDescent="0.25">
      <c r="A27" s="48" t="s">
        <v>765</v>
      </c>
      <c r="B27" s="49" t="s">
        <v>288</v>
      </c>
      <c r="C27" s="39">
        <v>5.5438109471811492E-2</v>
      </c>
      <c r="D27" s="45">
        <v>5.5305007459314375E-2</v>
      </c>
    </row>
    <row r="28" spans="1:4" x14ac:dyDescent="0.25">
      <c r="A28" s="48" t="s">
        <v>766</v>
      </c>
      <c r="B28" s="49" t="s">
        <v>280</v>
      </c>
      <c r="C28" s="39">
        <v>9.6782693652497878E-2</v>
      </c>
      <c r="D28" s="50">
        <v>9.6489920583370137E-2</v>
      </c>
    </row>
    <row r="29" spans="1:4" x14ac:dyDescent="0.25">
      <c r="A29" s="48" t="s">
        <v>767</v>
      </c>
      <c r="B29" s="49" t="s">
        <v>304</v>
      </c>
      <c r="C29" s="39">
        <v>6.8388016818421118E-2</v>
      </c>
      <c r="D29" s="45">
        <v>6.8174033686538127E-2</v>
      </c>
    </row>
    <row r="30" spans="1:4" x14ac:dyDescent="0.25">
      <c r="A30" s="48" t="s">
        <v>768</v>
      </c>
      <c r="B30" s="49" t="s">
        <v>355</v>
      </c>
      <c r="C30" s="39">
        <v>6.8891338478267991E-2</v>
      </c>
      <c r="D30" s="50">
        <v>6.8762827040299943E-2</v>
      </c>
    </row>
    <row r="31" spans="1:4" x14ac:dyDescent="0.25">
      <c r="A31" s="48" t="s">
        <v>769</v>
      </c>
      <c r="B31" s="49" t="s">
        <v>306</v>
      </c>
      <c r="C31" s="39">
        <v>0.11740501376133901</v>
      </c>
      <c r="D31" s="45">
        <v>0.11755373234747572</v>
      </c>
    </row>
    <row r="32" spans="1:4" x14ac:dyDescent="0.25">
      <c r="A32" s="48" t="s">
        <v>770</v>
      </c>
      <c r="B32" s="49" t="s">
        <v>323</v>
      </c>
      <c r="C32" s="39">
        <v>5.0925003999658103E-2</v>
      </c>
      <c r="D32" s="50">
        <v>5.0781159396351271E-2</v>
      </c>
    </row>
    <row r="33" spans="1:4" x14ac:dyDescent="0.25">
      <c r="A33" s="48" t="s">
        <v>771</v>
      </c>
      <c r="B33" s="49" t="s">
        <v>268</v>
      </c>
      <c r="C33" s="39">
        <v>0.26168790200253239</v>
      </c>
      <c r="D33" s="45">
        <v>0.26097789064261678</v>
      </c>
    </row>
    <row r="34" spans="1:4" x14ac:dyDescent="0.25">
      <c r="A34" s="48" t="s">
        <v>772</v>
      </c>
      <c r="B34" s="49" t="s">
        <v>349</v>
      </c>
      <c r="C34" s="39">
        <v>8.9500195708619404E-2</v>
      </c>
      <c r="D34" s="50">
        <v>8.931230864777441E-2</v>
      </c>
    </row>
    <row r="35" spans="1:4" x14ac:dyDescent="0.25">
      <c r="A35" s="48" t="s">
        <v>773</v>
      </c>
      <c r="B35" s="49" t="s">
        <v>645</v>
      </c>
      <c r="C35" s="39">
        <v>4.8322589000602476E-2</v>
      </c>
      <c r="D35" s="45">
        <v>4.8230516401911991E-2</v>
      </c>
    </row>
    <row r="36" spans="1:4" x14ac:dyDescent="0.25">
      <c r="A36" s="48" t="s">
        <v>774</v>
      </c>
      <c r="B36" s="49" t="s">
        <v>351</v>
      </c>
      <c r="C36" s="39">
        <v>6.4449278718493208E-2</v>
      </c>
      <c r="D36" s="50">
        <v>6.4273643670673841E-2</v>
      </c>
    </row>
    <row r="37" spans="1:4" x14ac:dyDescent="0.25">
      <c r="A37" s="48" t="s">
        <v>775</v>
      </c>
      <c r="B37" s="49" t="s">
        <v>491</v>
      </c>
      <c r="C37" s="39">
        <v>6.8696225223366686E-2</v>
      </c>
      <c r="D37" s="45">
        <v>6.8995684710606325E-2</v>
      </c>
    </row>
    <row r="38" spans="1:4" x14ac:dyDescent="0.25">
      <c r="A38" s="48" t="s">
        <v>776</v>
      </c>
      <c r="B38" s="49" t="s">
        <v>649</v>
      </c>
      <c r="C38" s="39">
        <v>4.7331317287317931E-2</v>
      </c>
      <c r="D38" s="50">
        <v>4.7229264148155072E-2</v>
      </c>
    </row>
    <row r="39" spans="1:4" x14ac:dyDescent="0.25">
      <c r="A39" s="48" t="s">
        <v>777</v>
      </c>
      <c r="B39" s="49" t="s">
        <v>369</v>
      </c>
      <c r="C39" s="39">
        <v>7.438015947888213E-2</v>
      </c>
      <c r="D39" s="45">
        <v>7.4374559981507285E-2</v>
      </c>
    </row>
    <row r="40" spans="1:4" x14ac:dyDescent="0.25">
      <c r="A40" s="48" t="s">
        <v>778</v>
      </c>
      <c r="B40" s="49" t="s">
        <v>520</v>
      </c>
      <c r="C40" s="39">
        <v>8.0424642717696407E-2</v>
      </c>
      <c r="D40" s="50">
        <v>8.0309949726440927E-2</v>
      </c>
    </row>
    <row r="41" spans="1:4" x14ac:dyDescent="0.25">
      <c r="A41" s="48" t="s">
        <v>779</v>
      </c>
      <c r="B41" s="49" t="s">
        <v>379</v>
      </c>
      <c r="C41" s="39">
        <v>6.020020603469111E-2</v>
      </c>
      <c r="D41" s="45">
        <v>6.0171951532763654E-2</v>
      </c>
    </row>
    <row r="42" spans="1:4" x14ac:dyDescent="0.25">
      <c r="A42" s="48" t="s">
        <v>780</v>
      </c>
      <c r="B42" s="49" t="s">
        <v>395</v>
      </c>
      <c r="C42" s="39">
        <v>0.15687302176801457</v>
      </c>
      <c r="D42" s="50">
        <v>0.1570881751377799</v>
      </c>
    </row>
    <row r="43" spans="1:4" x14ac:dyDescent="0.25">
      <c r="A43" s="48" t="s">
        <v>781</v>
      </c>
      <c r="B43" s="49" t="s">
        <v>249</v>
      </c>
      <c r="C43" s="39">
        <v>5.5138943600877753E-2</v>
      </c>
      <c r="D43" s="45">
        <v>5.5095197585420551E-2</v>
      </c>
    </row>
    <row r="44" spans="1:4" x14ac:dyDescent="0.25">
      <c r="A44" s="48" t="s">
        <v>782</v>
      </c>
      <c r="B44" s="49" t="s">
        <v>409</v>
      </c>
      <c r="C44" s="39">
        <v>9.7712146513728587E-2</v>
      </c>
      <c r="D44" s="50">
        <v>9.7470277161091121E-2</v>
      </c>
    </row>
    <row r="45" spans="1:4" x14ac:dyDescent="0.25">
      <c r="A45" s="48" t="s">
        <v>783</v>
      </c>
      <c r="B45" s="49" t="s">
        <v>413</v>
      </c>
      <c r="C45" s="39">
        <v>9.5216939670224737E-2</v>
      </c>
      <c r="D45" s="45">
        <v>9.4961960276926494E-2</v>
      </c>
    </row>
    <row r="46" spans="1:4" x14ac:dyDescent="0.25">
      <c r="A46" s="48" t="s">
        <v>784</v>
      </c>
      <c r="B46" s="49" t="s">
        <v>361</v>
      </c>
      <c r="C46" s="39">
        <v>9.647008662063826E-2</v>
      </c>
      <c r="D46" s="50">
        <v>9.6176858482573124E-2</v>
      </c>
    </row>
    <row r="47" spans="1:4" x14ac:dyDescent="0.25">
      <c r="A47" s="48" t="s">
        <v>785</v>
      </c>
      <c r="B47" s="49" t="s">
        <v>417</v>
      </c>
      <c r="C47" s="39">
        <v>5.848583939666608E-2</v>
      </c>
      <c r="D47" s="45">
        <v>5.8324022911952086E-2</v>
      </c>
    </row>
    <row r="48" spans="1:4" x14ac:dyDescent="0.25">
      <c r="A48" s="48" t="s">
        <v>786</v>
      </c>
      <c r="B48" s="49" t="s">
        <v>423</v>
      </c>
      <c r="C48" s="39">
        <v>0.11701782797596545</v>
      </c>
      <c r="D48" s="50">
        <v>0.11695324719011806</v>
      </c>
    </row>
    <row r="49" spans="1:4" x14ac:dyDescent="0.25">
      <c r="A49" s="48" t="s">
        <v>787</v>
      </c>
      <c r="B49" s="49" t="s">
        <v>425</v>
      </c>
      <c r="C49" s="39">
        <v>7.5371240838647907E-2</v>
      </c>
      <c r="D49" s="45">
        <v>7.5261503175642883E-2</v>
      </c>
    </row>
    <row r="50" spans="1:4" x14ac:dyDescent="0.25">
      <c r="A50" s="48" t="s">
        <v>788</v>
      </c>
      <c r="B50" s="49" t="s">
        <v>290</v>
      </c>
      <c r="C50" s="39">
        <v>9.8142324226829128E-2</v>
      </c>
      <c r="D50" s="50">
        <v>9.80448231192287E-2</v>
      </c>
    </row>
    <row r="51" spans="1:4" x14ac:dyDescent="0.25">
      <c r="A51" s="48" t="s">
        <v>789</v>
      </c>
      <c r="B51" s="49" t="s">
        <v>196</v>
      </c>
      <c r="C51" s="39">
        <v>0.17276212943690217</v>
      </c>
      <c r="D51" s="45">
        <v>0.1727230391601022</v>
      </c>
    </row>
    <row r="52" spans="1:4" x14ac:dyDescent="0.25">
      <c r="A52" s="48" t="s">
        <v>790</v>
      </c>
      <c r="B52" s="49" t="s">
        <v>129</v>
      </c>
      <c r="C52" s="39">
        <v>6.1005132659178805E-2</v>
      </c>
      <c r="D52" s="50">
        <v>6.0860734055518645E-2</v>
      </c>
    </row>
    <row r="53" spans="1:4" x14ac:dyDescent="0.25">
      <c r="A53" s="48" t="s">
        <v>791</v>
      </c>
      <c r="B53" s="49" t="s">
        <v>435</v>
      </c>
      <c r="C53" s="39">
        <v>0.10737214267876584</v>
      </c>
      <c r="D53" s="45">
        <v>0.10710827623398229</v>
      </c>
    </row>
    <row r="54" spans="1:4" x14ac:dyDescent="0.25">
      <c r="A54" s="48" t="s">
        <v>792</v>
      </c>
      <c r="B54" s="49" t="s">
        <v>154</v>
      </c>
      <c r="C54" s="39">
        <v>0.13417212288241853</v>
      </c>
      <c r="D54" s="50">
        <v>0.13355350292532786</v>
      </c>
    </row>
    <row r="55" spans="1:4" x14ac:dyDescent="0.25">
      <c r="A55" s="48" t="s">
        <v>793</v>
      </c>
      <c r="B55" s="49" t="s">
        <v>522</v>
      </c>
      <c r="C55" s="39">
        <v>0.1242144725781224</v>
      </c>
      <c r="D55" s="45">
        <v>0.1237860293375196</v>
      </c>
    </row>
    <row r="56" spans="1:4" x14ac:dyDescent="0.25">
      <c r="A56" s="48" t="s">
        <v>794</v>
      </c>
      <c r="B56" s="49" t="s">
        <v>455</v>
      </c>
      <c r="C56" s="39">
        <v>8.5977673936806304E-2</v>
      </c>
      <c r="D56" s="50">
        <v>8.5697830090596158E-2</v>
      </c>
    </row>
    <row r="57" spans="1:4" x14ac:dyDescent="0.25">
      <c r="A57" s="48" t="s">
        <v>795</v>
      </c>
      <c r="B57" s="49" t="s">
        <v>573</v>
      </c>
      <c r="C57" s="39">
        <v>0.10685190904643409</v>
      </c>
      <c r="D57" s="45">
        <v>0.10673309763720221</v>
      </c>
    </row>
    <row r="58" spans="1:4" x14ac:dyDescent="0.25">
      <c r="A58" s="48" t="s">
        <v>796</v>
      </c>
      <c r="B58" s="49" t="s">
        <v>625</v>
      </c>
      <c r="C58" s="39">
        <v>0.12006893434052716</v>
      </c>
      <c r="D58" s="50">
        <v>0.11979833202846114</v>
      </c>
    </row>
    <row r="59" spans="1:4" x14ac:dyDescent="0.25">
      <c r="A59" s="48" t="s">
        <v>797</v>
      </c>
      <c r="B59" s="49" t="s">
        <v>477</v>
      </c>
      <c r="C59" s="39">
        <v>7.4480164745997862E-2</v>
      </c>
      <c r="D59" s="45">
        <v>7.4344843373093827E-2</v>
      </c>
    </row>
    <row r="60" spans="1:4" x14ac:dyDescent="0.25">
      <c r="A60" s="48" t="s">
        <v>798</v>
      </c>
      <c r="B60" s="49" t="s">
        <v>475</v>
      </c>
      <c r="C60" s="39">
        <v>7.5092265804450525E-2</v>
      </c>
      <c r="D60" s="50">
        <v>7.4934416193153969E-2</v>
      </c>
    </row>
    <row r="61" spans="1:4" x14ac:dyDescent="0.25">
      <c r="A61" s="48" t="s">
        <v>799</v>
      </c>
      <c r="B61" s="49" t="s">
        <v>383</v>
      </c>
      <c r="C61" s="39">
        <v>7.1773764919890043E-2</v>
      </c>
      <c r="D61" s="45">
        <v>7.1582095499618137E-2</v>
      </c>
    </row>
    <row r="62" spans="1:4" x14ac:dyDescent="0.25">
      <c r="A62" s="48" t="s">
        <v>800</v>
      </c>
      <c r="B62" s="49" t="s">
        <v>75</v>
      </c>
      <c r="C62" s="39">
        <v>0.11231414863491192</v>
      </c>
      <c r="D62" s="50">
        <v>0.11185792135841348</v>
      </c>
    </row>
    <row r="63" spans="1:4" x14ac:dyDescent="0.25">
      <c r="A63" s="48" t="s">
        <v>801</v>
      </c>
      <c r="B63" s="49" t="s">
        <v>487</v>
      </c>
      <c r="C63" s="39">
        <v>6.718974757167101E-2</v>
      </c>
      <c r="D63" s="45">
        <v>6.7184808074777641E-2</v>
      </c>
    </row>
    <row r="64" spans="1:4" x14ac:dyDescent="0.25">
      <c r="A64" s="48" t="s">
        <v>802</v>
      </c>
      <c r="B64" s="49" t="s">
        <v>136</v>
      </c>
      <c r="C64" s="39">
        <v>0.22409047994194276</v>
      </c>
      <c r="D64" s="45">
        <v>0.223540152031278</v>
      </c>
    </row>
    <row r="65" spans="1:4" x14ac:dyDescent="0.25">
      <c r="A65" s="48" t="s">
        <v>803</v>
      </c>
      <c r="B65" s="49" t="s">
        <v>605</v>
      </c>
      <c r="C65" s="39">
        <v>0.14003378951235346</v>
      </c>
      <c r="D65" s="45">
        <v>0.13954103340988849</v>
      </c>
    </row>
    <row r="66" spans="1:4" x14ac:dyDescent="0.25">
      <c r="A66" s="48" t="s">
        <v>804</v>
      </c>
      <c r="B66" s="49" t="s">
        <v>581</v>
      </c>
      <c r="C66" s="39">
        <v>5.8748121970025692E-2</v>
      </c>
      <c r="D66" s="45">
        <v>5.8747426333107276E-2</v>
      </c>
    </row>
    <row r="67" spans="1:4" x14ac:dyDescent="0.25">
      <c r="A67" s="48" t="s">
        <v>805</v>
      </c>
      <c r="B67" s="49" t="s">
        <v>114</v>
      </c>
      <c r="C67" s="39">
        <v>8.5278611158218887E-2</v>
      </c>
      <c r="D67" s="45">
        <v>8.5015636192127333E-2</v>
      </c>
    </row>
    <row r="68" spans="1:4" x14ac:dyDescent="0.25">
      <c r="A68" s="48" t="s">
        <v>806</v>
      </c>
      <c r="B68" s="49" t="s">
        <v>579</v>
      </c>
      <c r="C68" s="39">
        <v>6.8107220883755148E-2</v>
      </c>
      <c r="D68" s="45">
        <v>6.7914814836653598E-2</v>
      </c>
    </row>
    <row r="69" spans="1:4" x14ac:dyDescent="0.25">
      <c r="A69" s="48" t="s">
        <v>807</v>
      </c>
      <c r="B69" s="49" t="s">
        <v>495</v>
      </c>
      <c r="C69" s="39">
        <v>6.6485681444698699E-2</v>
      </c>
      <c r="D69" s="45">
        <v>6.6883212366691633E-2</v>
      </c>
    </row>
    <row r="70" spans="1:4" x14ac:dyDescent="0.25">
      <c r="A70" s="48" t="s">
        <v>808</v>
      </c>
      <c r="B70" s="49" t="s">
        <v>501</v>
      </c>
      <c r="C70" s="39">
        <v>7.093603707767869E-2</v>
      </c>
      <c r="D70" s="45">
        <v>7.076581026200271E-2</v>
      </c>
    </row>
    <row r="71" spans="1:4" x14ac:dyDescent="0.25">
      <c r="A71" s="48" t="s">
        <v>809</v>
      </c>
      <c r="B71" s="49" t="s">
        <v>504</v>
      </c>
      <c r="C71" s="39">
        <v>6.3137296908693477E-2</v>
      </c>
      <c r="D71" s="45">
        <v>6.2947450586586129E-2</v>
      </c>
    </row>
    <row r="72" spans="1:4" x14ac:dyDescent="0.25">
      <c r="A72" s="48" t="s">
        <v>810</v>
      </c>
      <c r="B72" s="49" t="s">
        <v>510</v>
      </c>
      <c r="C72" s="39">
        <v>0.17603901008444009</v>
      </c>
      <c r="D72" s="45">
        <v>0.17584608599688409</v>
      </c>
    </row>
    <row r="73" spans="1:4" x14ac:dyDescent="0.25">
      <c r="A73" s="48" t="s">
        <v>811</v>
      </c>
      <c r="B73" s="49" t="s">
        <v>538</v>
      </c>
      <c r="C73" s="39">
        <v>0.10215838305308828</v>
      </c>
      <c r="D73" s="45">
        <v>0.10193230896516242</v>
      </c>
    </row>
    <row r="74" spans="1:4" x14ac:dyDescent="0.25">
      <c r="A74" s="48" t="s">
        <v>812</v>
      </c>
      <c r="B74" s="49" t="s">
        <v>83</v>
      </c>
      <c r="C74" s="39">
        <v>7.0325206794787987E-2</v>
      </c>
      <c r="D74" s="45">
        <v>7.0032337340389231E-2</v>
      </c>
    </row>
    <row r="75" spans="1:4" x14ac:dyDescent="0.25">
      <c r="A75" s="48" t="s">
        <v>813</v>
      </c>
      <c r="B75" s="49" t="s">
        <v>550</v>
      </c>
      <c r="C75" s="39">
        <v>5.9966822250484435E-2</v>
      </c>
      <c r="D75" s="45">
        <v>6.2827908467957105E-2</v>
      </c>
    </row>
    <row r="76" spans="1:4" x14ac:dyDescent="0.25">
      <c r="A76" s="48" t="s">
        <v>814</v>
      </c>
      <c r="B76" s="49" t="s">
        <v>556</v>
      </c>
      <c r="C76" s="39">
        <v>7.2114223800889457E-2</v>
      </c>
      <c r="D76" s="45">
        <v>7.1977353286737961E-2</v>
      </c>
    </row>
    <row r="77" spans="1:4" x14ac:dyDescent="0.25">
      <c r="A77" s="48" t="s">
        <v>815</v>
      </c>
      <c r="B77" s="49" t="s">
        <v>262</v>
      </c>
      <c r="C77" s="39">
        <v>0.26056775899600904</v>
      </c>
      <c r="D77" s="45">
        <v>0.25986613728687247</v>
      </c>
    </row>
    <row r="78" spans="1:4" x14ac:dyDescent="0.25">
      <c r="A78" s="48" t="s">
        <v>816</v>
      </c>
      <c r="B78" s="49" t="s">
        <v>561</v>
      </c>
      <c r="C78" s="39">
        <v>0.15804894237840933</v>
      </c>
      <c r="D78" s="45">
        <v>0.15806015952210853</v>
      </c>
    </row>
    <row r="79" spans="1:4" x14ac:dyDescent="0.25">
      <c r="A79" s="48" t="s">
        <v>817</v>
      </c>
      <c r="B79" s="49" t="s">
        <v>51</v>
      </c>
      <c r="C79" s="39">
        <v>5.810417238930287E-2</v>
      </c>
      <c r="D79" s="45">
        <v>5.8509026494519403E-2</v>
      </c>
    </row>
    <row r="80" spans="1:4" x14ac:dyDescent="0.25">
      <c r="A80" s="48" t="s">
        <v>818</v>
      </c>
      <c r="B80" s="49" t="s">
        <v>134</v>
      </c>
      <c r="C80" s="39">
        <v>0.22414397060751329</v>
      </c>
      <c r="D80" s="45">
        <v>0.22358911071101012</v>
      </c>
    </row>
    <row r="81" spans="1:4" x14ac:dyDescent="0.25">
      <c r="A81" s="48" t="s">
        <v>819</v>
      </c>
      <c r="B81" s="49" t="s">
        <v>138</v>
      </c>
      <c r="C81" s="39">
        <v>0.22502363163520181</v>
      </c>
      <c r="D81" s="45">
        <v>0.22446744715443187</v>
      </c>
    </row>
    <row r="82" spans="1:4" x14ac:dyDescent="0.25">
      <c r="A82" s="48" t="s">
        <v>820</v>
      </c>
      <c r="B82" s="49" t="s">
        <v>208</v>
      </c>
      <c r="C82" s="39">
        <v>5.6490645984989277E-2</v>
      </c>
      <c r="D82" s="45">
        <v>5.6569160658090811E-2</v>
      </c>
    </row>
    <row r="83" spans="1:4" x14ac:dyDescent="0.25">
      <c r="A83" s="48" t="s">
        <v>821</v>
      </c>
      <c r="B83" s="49" t="s">
        <v>210</v>
      </c>
      <c r="C83" s="39">
        <v>0.13421788624207237</v>
      </c>
      <c r="D83" s="45">
        <v>0.13400456518636661</v>
      </c>
    </row>
    <row r="84" spans="1:4" x14ac:dyDescent="0.25">
      <c r="A84" s="48" t="s">
        <v>822</v>
      </c>
      <c r="B84" s="49" t="s">
        <v>202</v>
      </c>
      <c r="C84" s="39">
        <v>8.8427891971053579E-2</v>
      </c>
      <c r="D84" s="45">
        <v>8.8257550046116101E-2</v>
      </c>
    </row>
    <row r="85" spans="1:4" x14ac:dyDescent="0.25">
      <c r="A85" s="48" t="s">
        <v>823</v>
      </c>
      <c r="B85" s="49" t="s">
        <v>599</v>
      </c>
      <c r="C85" s="39">
        <v>0.12697495920050278</v>
      </c>
      <c r="D85" s="45">
        <v>0.12698411279208568</v>
      </c>
    </row>
    <row r="86" spans="1:4" x14ac:dyDescent="0.25">
      <c r="A86" s="48" t="s">
        <v>824</v>
      </c>
      <c r="B86" s="49" t="s">
        <v>457</v>
      </c>
      <c r="C86" s="39">
        <v>0.14526572981068706</v>
      </c>
      <c r="D86" s="45">
        <v>0.1452739101066374</v>
      </c>
    </row>
    <row r="87" spans="1:4" x14ac:dyDescent="0.25">
      <c r="A87" s="48" t="s">
        <v>825</v>
      </c>
      <c r="B87" s="49" t="s">
        <v>47</v>
      </c>
      <c r="C87" s="39">
        <v>0.15192093972115425</v>
      </c>
      <c r="D87" s="45">
        <v>0.15156691444702663</v>
      </c>
    </row>
    <row r="88" spans="1:4" x14ac:dyDescent="0.25">
      <c r="A88" s="48" t="s">
        <v>826</v>
      </c>
      <c r="B88" s="49" t="s">
        <v>611</v>
      </c>
      <c r="C88" s="39">
        <v>7.3717647977848771E-2</v>
      </c>
      <c r="D88" s="45">
        <v>7.3559914064854265E-2</v>
      </c>
    </row>
    <row r="89" spans="1:4" x14ac:dyDescent="0.25">
      <c r="A89" s="48" t="s">
        <v>827</v>
      </c>
      <c r="B89" s="49" t="s">
        <v>617</v>
      </c>
      <c r="C89" s="39">
        <v>0.26494582295388042</v>
      </c>
      <c r="D89" s="45">
        <v>0.26383488570603331</v>
      </c>
    </row>
    <row r="90" spans="1:4" x14ac:dyDescent="0.25">
      <c r="A90" s="48" t="s">
        <v>828</v>
      </c>
      <c r="B90" s="49" t="s">
        <v>321</v>
      </c>
      <c r="C90" s="39">
        <v>8.1591444422443204E-2</v>
      </c>
      <c r="D90" s="45">
        <v>8.1361439268907126E-2</v>
      </c>
    </row>
    <row r="91" spans="1:4" x14ac:dyDescent="0.25">
      <c r="A91" s="48" t="s">
        <v>829</v>
      </c>
      <c r="B91" s="49" t="s">
        <v>623</v>
      </c>
      <c r="C91" s="39">
        <v>5.9495247722911128E-2</v>
      </c>
      <c r="D91" s="45">
        <v>5.9420895725715336E-2</v>
      </c>
    </row>
    <row r="92" spans="1:4" x14ac:dyDescent="0.25">
      <c r="A92" s="48" t="s">
        <v>830</v>
      </c>
      <c r="B92" s="49" t="s">
        <v>613</v>
      </c>
      <c r="C92" s="39">
        <v>0.14500245534512796</v>
      </c>
      <c r="D92" s="45">
        <v>0.14465540383581138</v>
      </c>
    </row>
    <row r="93" spans="1:4" x14ac:dyDescent="0.25">
      <c r="A93" s="48" t="s">
        <v>831</v>
      </c>
      <c r="B93" s="49" t="s">
        <v>635</v>
      </c>
      <c r="C93" s="39">
        <v>2.0013848756138129E-2</v>
      </c>
      <c r="D93" s="45">
        <v>2.0016016809150449E-2</v>
      </c>
    </row>
    <row r="94" spans="1:4" x14ac:dyDescent="0.25">
      <c r="A94" s="48" t="s">
        <v>832</v>
      </c>
      <c r="B94" s="49" t="s">
        <v>651</v>
      </c>
      <c r="C94" s="39">
        <v>5.7957843606858246E-2</v>
      </c>
      <c r="D94" s="45">
        <v>5.7810941514884744E-2</v>
      </c>
    </row>
    <row r="95" spans="1:4" x14ac:dyDescent="0.25">
      <c r="A95" s="48" t="s">
        <v>833</v>
      </c>
      <c r="B95" s="49" t="s">
        <v>643</v>
      </c>
      <c r="C95" s="39">
        <v>0.10663146607504312</v>
      </c>
      <c r="D95" s="45">
        <v>0.10642996281820112</v>
      </c>
    </row>
    <row r="96" spans="1:4" x14ac:dyDescent="0.25">
      <c r="A96" s="48" t="s">
        <v>834</v>
      </c>
      <c r="B96" s="49" t="s">
        <v>174</v>
      </c>
      <c r="C96" s="39">
        <v>0.22675420857629561</v>
      </c>
      <c r="D96" s="45">
        <v>0.2264643101874847</v>
      </c>
    </row>
    <row r="97" spans="1:4" x14ac:dyDescent="0.25">
      <c r="A97" s="48" t="s">
        <v>835</v>
      </c>
      <c r="B97" s="49" t="s">
        <v>641</v>
      </c>
      <c r="C97" s="39">
        <v>5.2200653059219657E-2</v>
      </c>
      <c r="D97" s="45">
        <v>5.2080859325080664E-2</v>
      </c>
    </row>
    <row r="98" spans="1:4" x14ac:dyDescent="0.25">
      <c r="A98" s="48" t="s">
        <v>836</v>
      </c>
      <c r="B98" s="49" t="s">
        <v>347</v>
      </c>
      <c r="C98" s="39">
        <v>5.0822084655959374E-2</v>
      </c>
      <c r="D98" s="45">
        <v>5.0722743838032811E-2</v>
      </c>
    </row>
    <row r="99" spans="1:4" x14ac:dyDescent="0.25">
      <c r="A99" s="48" t="s">
        <v>837</v>
      </c>
      <c r="B99" s="49" t="s">
        <v>667</v>
      </c>
      <c r="C99" s="39">
        <v>5.0614613550776927E-2</v>
      </c>
      <c r="D99" s="45">
        <v>5.0514304322492501E-2</v>
      </c>
    </row>
    <row r="100" spans="1:4" x14ac:dyDescent="0.25">
      <c r="A100" s="48" t="s">
        <v>838</v>
      </c>
      <c r="B100" s="49" t="s">
        <v>663</v>
      </c>
      <c r="C100" s="39">
        <v>5.0408135927832658E-2</v>
      </c>
      <c r="D100" s="45">
        <v>5.0320298119328359E-2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840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841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25,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25,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25,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18</v>
      </c>
      <c r="D21" s="12">
        <v>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71</v>
      </c>
      <c r="D22" s="13">
        <v>72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209</v>
      </c>
      <c r="D23" s="13">
        <v>210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143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274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277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256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251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266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25,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265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201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260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177</v>
      </c>
      <c r="D38" s="19">
        <v>178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215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229</v>
      </c>
      <c r="D41" s="19">
        <v>227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236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25,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423</v>
      </c>
      <c r="D47" s="19">
        <v>421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108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277</v>
      </c>
      <c r="D49" s="19">
        <v>278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227</v>
      </c>
      <c r="D50" s="19">
        <v>228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25,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335</v>
      </c>
      <c r="D57" s="19">
        <v>334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175</v>
      </c>
      <c r="D58" s="19">
        <v>176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334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249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25,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345</v>
      </c>
      <c r="D65" s="25">
        <v>353</v>
      </c>
      <c r="E65" s="26">
        <v>358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274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25,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237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25,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1349</v>
      </c>
      <c r="D17" s="26">
        <v>2179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25,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692</v>
      </c>
      <c r="B5" s="66" t="s">
        <v>693</v>
      </c>
      <c r="C5" s="67">
        <v>450</v>
      </c>
      <c r="D5" s="68">
        <v>450</v>
      </c>
    </row>
    <row r="6" spans="1:4" x14ac:dyDescent="0.25">
      <c r="A6" s="65" t="s">
        <v>694</v>
      </c>
      <c r="B6" s="66" t="s">
        <v>695</v>
      </c>
      <c r="C6" s="67">
        <v>450</v>
      </c>
      <c r="D6" s="68">
        <v>450</v>
      </c>
    </row>
    <row r="7" spans="1:4" x14ac:dyDescent="0.25">
      <c r="A7" s="65" t="s">
        <v>696</v>
      </c>
      <c r="B7" s="66" t="s">
        <v>697</v>
      </c>
      <c r="C7" s="67">
        <v>225</v>
      </c>
      <c r="D7" s="68">
        <v>225</v>
      </c>
    </row>
    <row r="8" spans="1:4" x14ac:dyDescent="0.25">
      <c r="A8" s="65" t="s">
        <v>705</v>
      </c>
      <c r="B8" s="66" t="s">
        <v>706</v>
      </c>
      <c r="C8" s="67">
        <v>450</v>
      </c>
      <c r="D8" s="68">
        <v>450</v>
      </c>
    </row>
    <row r="9" spans="1:4" x14ac:dyDescent="0.25">
      <c r="A9" s="65" t="s">
        <v>707</v>
      </c>
      <c r="B9" s="66" t="s">
        <v>708</v>
      </c>
      <c r="C9" s="67">
        <v>200</v>
      </c>
      <c r="D9" s="68">
        <v>200</v>
      </c>
    </row>
    <row r="10" spans="1:4" x14ac:dyDescent="0.25">
      <c r="A10" s="63" t="s">
        <v>709</v>
      </c>
      <c r="B10" s="49" t="s">
        <v>710</v>
      </c>
      <c r="C10" s="67">
        <v>200</v>
      </c>
      <c r="D10" s="68">
        <v>200</v>
      </c>
    </row>
    <row r="11" spans="1:4" x14ac:dyDescent="0.25">
      <c r="A11" s="65" t="s">
        <v>715</v>
      </c>
      <c r="B11" s="66" t="s">
        <v>716</v>
      </c>
      <c r="C11" s="89">
        <v>125</v>
      </c>
      <c r="D11" s="90">
        <v>125</v>
      </c>
    </row>
    <row r="12" spans="1:4" x14ac:dyDescent="0.25">
      <c r="A12" s="65" t="s">
        <v>717</v>
      </c>
      <c r="B12" s="66" t="s">
        <v>718</v>
      </c>
      <c r="C12" s="67">
        <v>100</v>
      </c>
      <c r="D12" s="68">
        <v>100</v>
      </c>
    </row>
    <row r="13" spans="1:4" x14ac:dyDescent="0.25">
      <c r="A13" s="65" t="s">
        <v>719</v>
      </c>
      <c r="B13" s="66" t="s">
        <v>720</v>
      </c>
      <c r="C13" s="67">
        <v>100</v>
      </c>
      <c r="D13" s="68">
        <v>100</v>
      </c>
    </row>
    <row r="14" spans="1:4" x14ac:dyDescent="0.25">
      <c r="A14" s="65" t="s">
        <v>721</v>
      </c>
      <c r="B14" s="66" t="s">
        <v>722</v>
      </c>
      <c r="C14" s="67">
        <v>100</v>
      </c>
      <c r="D14" s="68">
        <v>100</v>
      </c>
    </row>
    <row r="15" spans="1:4" x14ac:dyDescent="0.25">
      <c r="A15" s="65" t="s">
        <v>725</v>
      </c>
      <c r="B15" s="69" t="s">
        <v>726</v>
      </c>
      <c r="C15" s="67">
        <v>100</v>
      </c>
      <c r="D15" s="68">
        <v>100</v>
      </c>
    </row>
    <row r="16" spans="1:4" x14ac:dyDescent="0.25">
      <c r="A16" s="65" t="s">
        <v>727</v>
      </c>
      <c r="B16" s="69" t="s">
        <v>728</v>
      </c>
      <c r="C16" s="67">
        <v>100</v>
      </c>
      <c r="D16" s="68">
        <v>100</v>
      </c>
    </row>
    <row r="17" spans="1:4" x14ac:dyDescent="0.25">
      <c r="A17" s="65" t="s">
        <v>729</v>
      </c>
      <c r="B17" s="69" t="s">
        <v>730</v>
      </c>
      <c r="C17" s="67">
        <v>100</v>
      </c>
      <c r="D17" s="68">
        <v>100</v>
      </c>
    </row>
    <row r="18" spans="1:4" x14ac:dyDescent="0.25">
      <c r="A18" s="65" t="s">
        <v>731</v>
      </c>
      <c r="B18" s="69" t="s">
        <v>732</v>
      </c>
      <c r="C18" s="67">
        <v>125</v>
      </c>
      <c r="D18" s="68">
        <v>125</v>
      </c>
    </row>
    <row r="19" spans="1:4" x14ac:dyDescent="0.25">
      <c r="A19" s="65" t="s">
        <v>733</v>
      </c>
      <c r="B19" s="66" t="s">
        <v>734</v>
      </c>
      <c r="C19" s="67">
        <v>100</v>
      </c>
      <c r="D19" s="68">
        <v>100</v>
      </c>
    </row>
    <row r="20" spans="1:4" x14ac:dyDescent="0.25">
      <c r="A20" s="65" t="s">
        <v>735</v>
      </c>
      <c r="B20" s="69" t="s">
        <v>736</v>
      </c>
      <c r="C20" s="67">
        <v>100</v>
      </c>
      <c r="D20" s="70">
        <v>100</v>
      </c>
    </row>
    <row r="21" spans="1:4" x14ac:dyDescent="0.25">
      <c r="A21" s="65" t="s">
        <v>737</v>
      </c>
      <c r="B21" s="69" t="s">
        <v>738</v>
      </c>
      <c r="C21" s="67">
        <v>100</v>
      </c>
      <c r="D21" s="70">
        <v>100</v>
      </c>
    </row>
    <row r="22" spans="1:4" x14ac:dyDescent="0.25">
      <c r="A22" s="65" t="s">
        <v>739</v>
      </c>
      <c r="B22" s="69" t="s">
        <v>740</v>
      </c>
      <c r="C22" s="67">
        <v>100</v>
      </c>
      <c r="D22" s="70">
        <v>100</v>
      </c>
    </row>
    <row r="23" spans="1:4" x14ac:dyDescent="0.25">
      <c r="A23" s="65" t="s">
        <v>741</v>
      </c>
      <c r="B23" s="69" t="s">
        <v>742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25,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743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744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748</v>
      </c>
      <c r="B38" s="69" t="s">
        <v>101</v>
      </c>
      <c r="C38" s="67">
        <v>75</v>
      </c>
      <c r="D38" s="68">
        <v>75</v>
      </c>
    </row>
    <row r="39" spans="1:4" x14ac:dyDescent="0.25">
      <c r="A39" s="65" t="s">
        <v>749</v>
      </c>
      <c r="B39" s="69" t="s">
        <v>127</v>
      </c>
      <c r="C39" s="67">
        <v>75</v>
      </c>
      <c r="D39" s="68">
        <v>75</v>
      </c>
    </row>
    <row r="40" spans="1:4" x14ac:dyDescent="0.25">
      <c r="A40" s="65" t="s">
        <v>750</v>
      </c>
      <c r="B40" s="69" t="s">
        <v>124</v>
      </c>
      <c r="C40" s="67">
        <v>75</v>
      </c>
      <c r="D40" s="68">
        <v>75</v>
      </c>
    </row>
    <row r="41" spans="1:4" x14ac:dyDescent="0.25">
      <c r="A41" s="65" t="s">
        <v>751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752</v>
      </c>
      <c r="B42" s="69" t="s">
        <v>85</v>
      </c>
      <c r="C42" s="67">
        <v>75</v>
      </c>
      <c r="D42" s="68">
        <v>75</v>
      </c>
    </row>
    <row r="43" spans="1:4" x14ac:dyDescent="0.25">
      <c r="A43" s="65" t="s">
        <v>753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754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755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756</v>
      </c>
      <c r="B46" s="69" t="s">
        <v>170</v>
      </c>
      <c r="C46" s="67">
        <v>75</v>
      </c>
      <c r="D46" s="68">
        <v>75</v>
      </c>
    </row>
    <row r="47" spans="1:4" x14ac:dyDescent="0.25">
      <c r="A47" s="65" t="s">
        <v>757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758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759</v>
      </c>
      <c r="B49" s="69" t="s">
        <v>639</v>
      </c>
      <c r="C49" s="67">
        <v>75</v>
      </c>
      <c r="D49" s="68">
        <v>75</v>
      </c>
    </row>
    <row r="50" spans="1:4" x14ac:dyDescent="0.25">
      <c r="A50" s="65" t="s">
        <v>760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764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765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766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767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768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769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770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772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773</v>
      </c>
      <c r="B63" s="69" t="s">
        <v>645</v>
      </c>
      <c r="C63" s="67">
        <v>75</v>
      </c>
      <c r="D63" s="68">
        <v>75</v>
      </c>
    </row>
    <row r="64" spans="1:4" x14ac:dyDescent="0.25">
      <c r="A64" s="65" t="s">
        <v>774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775</v>
      </c>
      <c r="B65" s="69" t="s">
        <v>491</v>
      </c>
      <c r="C65" s="67">
        <v>75</v>
      </c>
      <c r="D65" s="68">
        <v>75</v>
      </c>
    </row>
    <row r="66" spans="1:4" x14ac:dyDescent="0.25">
      <c r="A66" s="65" t="s">
        <v>776</v>
      </c>
      <c r="B66" s="69" t="s">
        <v>649</v>
      </c>
      <c r="C66" s="67">
        <v>75</v>
      </c>
      <c r="D66" s="68">
        <v>75</v>
      </c>
    </row>
    <row r="67" spans="1:4" x14ac:dyDescent="0.25">
      <c r="A67" s="65" t="s">
        <v>777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778</v>
      </c>
      <c r="B68" s="69" t="s">
        <v>520</v>
      </c>
      <c r="C68" s="67">
        <v>75</v>
      </c>
      <c r="D68" s="68">
        <v>75</v>
      </c>
    </row>
    <row r="69" spans="1:4" x14ac:dyDescent="0.25">
      <c r="A69" s="65" t="s">
        <v>779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780</v>
      </c>
      <c r="B70" s="69" t="s">
        <v>395</v>
      </c>
      <c r="C70" s="67">
        <v>75</v>
      </c>
      <c r="D70" s="68">
        <v>75</v>
      </c>
    </row>
    <row r="71" spans="1:4" x14ac:dyDescent="0.25">
      <c r="A71" s="65" t="s">
        <v>781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782</v>
      </c>
      <c r="B72" s="69" t="s">
        <v>409</v>
      </c>
      <c r="C72" s="67">
        <v>75</v>
      </c>
      <c r="D72" s="68">
        <v>75</v>
      </c>
    </row>
    <row r="73" spans="1:4" x14ac:dyDescent="0.25">
      <c r="A73" s="65" t="s">
        <v>783</v>
      </c>
      <c r="B73" s="69" t="s">
        <v>413</v>
      </c>
      <c r="C73" s="67">
        <v>75</v>
      </c>
      <c r="D73" s="68">
        <v>75</v>
      </c>
    </row>
    <row r="74" spans="1:4" x14ac:dyDescent="0.25">
      <c r="A74" s="65" t="s">
        <v>784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785</v>
      </c>
      <c r="B75" s="69" t="s">
        <v>417</v>
      </c>
      <c r="C75" s="67">
        <v>75</v>
      </c>
      <c r="D75" s="68">
        <v>75</v>
      </c>
    </row>
    <row r="76" spans="1:4" x14ac:dyDescent="0.25">
      <c r="A76" s="65" t="s">
        <v>786</v>
      </c>
      <c r="B76" s="69" t="s">
        <v>423</v>
      </c>
      <c r="C76" s="67">
        <v>75</v>
      </c>
      <c r="D76" s="68">
        <v>75</v>
      </c>
    </row>
    <row r="77" spans="1:4" x14ac:dyDescent="0.25">
      <c r="A77" s="65" t="s">
        <v>787</v>
      </c>
      <c r="B77" s="69" t="s">
        <v>425</v>
      </c>
      <c r="C77" s="67">
        <v>75</v>
      </c>
      <c r="D77" s="68">
        <v>75</v>
      </c>
    </row>
    <row r="78" spans="1:4" x14ac:dyDescent="0.25">
      <c r="A78" s="65" t="s">
        <v>788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789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790</v>
      </c>
      <c r="B80" s="69" t="s">
        <v>129</v>
      </c>
      <c r="C80" s="67">
        <v>75</v>
      </c>
      <c r="D80" s="68">
        <v>75</v>
      </c>
    </row>
    <row r="81" spans="1:4" x14ac:dyDescent="0.25">
      <c r="A81" s="65" t="s">
        <v>791</v>
      </c>
      <c r="B81" s="69" t="s">
        <v>435</v>
      </c>
      <c r="C81" s="67">
        <v>75</v>
      </c>
      <c r="D81" s="68">
        <v>75</v>
      </c>
    </row>
    <row r="82" spans="1:4" x14ac:dyDescent="0.25">
      <c r="A82" s="65" t="s">
        <v>792</v>
      </c>
      <c r="B82" s="69" t="s">
        <v>154</v>
      </c>
      <c r="C82" s="67">
        <v>75</v>
      </c>
      <c r="D82" s="68">
        <v>75</v>
      </c>
    </row>
    <row r="83" spans="1:4" x14ac:dyDescent="0.25">
      <c r="A83" s="65" t="s">
        <v>793</v>
      </c>
      <c r="B83" s="69" t="s">
        <v>522</v>
      </c>
      <c r="C83" s="67">
        <v>75</v>
      </c>
      <c r="D83" s="68">
        <v>75</v>
      </c>
    </row>
    <row r="84" spans="1:4" x14ac:dyDescent="0.25">
      <c r="A84" s="65" t="s">
        <v>794</v>
      </c>
      <c r="B84" s="69" t="s">
        <v>455</v>
      </c>
      <c r="C84" s="67">
        <v>75</v>
      </c>
      <c r="D84" s="68">
        <v>75</v>
      </c>
    </row>
    <row r="85" spans="1:4" x14ac:dyDescent="0.25">
      <c r="A85" s="65" t="s">
        <v>795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796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797</v>
      </c>
      <c r="B87" s="69" t="s">
        <v>477</v>
      </c>
      <c r="C87" s="67">
        <v>75</v>
      </c>
      <c r="D87" s="68">
        <v>75</v>
      </c>
    </row>
    <row r="88" spans="1:4" x14ac:dyDescent="0.25">
      <c r="A88" s="65" t="s">
        <v>798</v>
      </c>
      <c r="B88" s="69" t="s">
        <v>475</v>
      </c>
      <c r="C88" s="67">
        <v>75</v>
      </c>
      <c r="D88" s="68">
        <v>75</v>
      </c>
    </row>
    <row r="89" spans="1:4" x14ac:dyDescent="0.25">
      <c r="A89" s="65" t="s">
        <v>799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801</v>
      </c>
      <c r="B91" s="69" t="s">
        <v>487</v>
      </c>
      <c r="C91" s="67">
        <v>75</v>
      </c>
      <c r="D91" s="68">
        <v>75</v>
      </c>
    </row>
    <row r="92" spans="1:4" x14ac:dyDescent="0.25">
      <c r="A92" s="65" t="s">
        <v>802</v>
      </c>
      <c r="B92" s="69" t="s">
        <v>136</v>
      </c>
      <c r="C92" s="67">
        <v>75</v>
      </c>
      <c r="D92" s="68">
        <v>75</v>
      </c>
    </row>
    <row r="93" spans="1:4" x14ac:dyDescent="0.25">
      <c r="A93" s="65" t="s">
        <v>803</v>
      </c>
      <c r="B93" s="69" t="s">
        <v>605</v>
      </c>
      <c r="C93" s="67">
        <v>75</v>
      </c>
      <c r="D93" s="68">
        <v>75</v>
      </c>
    </row>
    <row r="94" spans="1:4" x14ac:dyDescent="0.25">
      <c r="A94" s="65" t="s">
        <v>804</v>
      </c>
      <c r="B94" s="69" t="s">
        <v>581</v>
      </c>
      <c r="C94" s="67">
        <v>75</v>
      </c>
      <c r="D94" s="68">
        <v>75</v>
      </c>
    </row>
    <row r="95" spans="1:4" x14ac:dyDescent="0.25">
      <c r="A95" s="65" t="s">
        <v>805</v>
      </c>
      <c r="B95" s="69" t="s">
        <v>114</v>
      </c>
      <c r="C95" s="67">
        <v>75</v>
      </c>
      <c r="D95" s="68">
        <v>75</v>
      </c>
    </row>
    <row r="96" spans="1:4" x14ac:dyDescent="0.25">
      <c r="A96" s="65" t="s">
        <v>806</v>
      </c>
      <c r="B96" s="69" t="s">
        <v>579</v>
      </c>
      <c r="C96" s="67">
        <v>75</v>
      </c>
      <c r="D96" s="68">
        <v>75</v>
      </c>
    </row>
    <row r="97" spans="1:4" x14ac:dyDescent="0.25">
      <c r="A97" s="65" t="s">
        <v>807</v>
      </c>
      <c r="B97" s="69" t="s">
        <v>495</v>
      </c>
      <c r="C97" s="67">
        <v>75</v>
      </c>
      <c r="D97" s="68">
        <v>75</v>
      </c>
    </row>
    <row r="98" spans="1:4" x14ac:dyDescent="0.25">
      <c r="A98" s="65" t="s">
        <v>808</v>
      </c>
      <c r="B98" s="69" t="s">
        <v>501</v>
      </c>
      <c r="C98" s="67">
        <v>75</v>
      </c>
      <c r="D98" s="68">
        <v>75</v>
      </c>
    </row>
    <row r="99" spans="1:4" x14ac:dyDescent="0.25">
      <c r="A99" s="65" t="s">
        <v>809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810</v>
      </c>
      <c r="B100" s="69" t="s">
        <v>510</v>
      </c>
      <c r="C100" s="67">
        <v>75</v>
      </c>
      <c r="D100" s="68">
        <v>75</v>
      </c>
    </row>
    <row r="101" spans="1:4" x14ac:dyDescent="0.25">
      <c r="A101" s="65" t="s">
        <v>811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812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813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814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815</v>
      </c>
      <c r="B105" s="69" t="s">
        <v>262</v>
      </c>
      <c r="C105" s="67">
        <v>75</v>
      </c>
      <c r="D105" s="68">
        <v>75</v>
      </c>
    </row>
    <row r="106" spans="1:4" x14ac:dyDescent="0.25">
      <c r="A106" s="65" t="s">
        <v>816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817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818</v>
      </c>
      <c r="B108" s="69" t="s">
        <v>134</v>
      </c>
      <c r="C108" s="67">
        <v>75</v>
      </c>
      <c r="D108" s="68">
        <v>75</v>
      </c>
    </row>
    <row r="109" spans="1:4" x14ac:dyDescent="0.25">
      <c r="A109" s="65" t="s">
        <v>819</v>
      </c>
      <c r="B109" s="69" t="s">
        <v>138</v>
      </c>
      <c r="C109" s="67">
        <v>75</v>
      </c>
      <c r="D109" s="68">
        <v>75</v>
      </c>
    </row>
    <row r="110" spans="1:4" x14ac:dyDescent="0.25">
      <c r="A110" s="65" t="s">
        <v>820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821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822</v>
      </c>
      <c r="B112" s="69" t="s">
        <v>202</v>
      </c>
      <c r="C112" s="67">
        <v>75</v>
      </c>
      <c r="D112" s="68">
        <v>75</v>
      </c>
    </row>
    <row r="113" spans="1:4" x14ac:dyDescent="0.25">
      <c r="A113" s="65" t="s">
        <v>823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824</v>
      </c>
      <c r="B114" s="69" t="s">
        <v>457</v>
      </c>
      <c r="C114" s="67">
        <v>75</v>
      </c>
      <c r="D114" s="68">
        <v>75</v>
      </c>
    </row>
    <row r="115" spans="1:4" x14ac:dyDescent="0.25">
      <c r="A115" s="65" t="s">
        <v>825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826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827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828</v>
      </c>
      <c r="B118" s="69" t="s">
        <v>321</v>
      </c>
      <c r="C118" s="67">
        <v>75</v>
      </c>
      <c r="D118" s="68">
        <v>75</v>
      </c>
    </row>
    <row r="119" spans="1:4" x14ac:dyDescent="0.25">
      <c r="A119" s="65" t="s">
        <v>829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830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831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832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833</v>
      </c>
      <c r="B123" s="69" t="s">
        <v>643</v>
      </c>
      <c r="C123" s="67">
        <v>75</v>
      </c>
      <c r="D123" s="68">
        <v>75</v>
      </c>
    </row>
    <row r="124" spans="1:4" x14ac:dyDescent="0.25">
      <c r="A124" s="65" t="s">
        <v>834</v>
      </c>
      <c r="B124" s="69" t="s">
        <v>174</v>
      </c>
      <c r="C124" s="67">
        <v>75</v>
      </c>
      <c r="D124" s="68">
        <v>75</v>
      </c>
    </row>
    <row r="125" spans="1:4" x14ac:dyDescent="0.25">
      <c r="A125" s="65" t="s">
        <v>835</v>
      </c>
      <c r="B125" s="69" t="s">
        <v>641</v>
      </c>
      <c r="C125" s="67">
        <v>75</v>
      </c>
      <c r="D125" s="68">
        <v>75</v>
      </c>
    </row>
    <row r="126" spans="1:4" x14ac:dyDescent="0.25">
      <c r="A126" s="65" t="s">
        <v>836</v>
      </c>
      <c r="B126" s="69" t="s">
        <v>347</v>
      </c>
      <c r="C126" s="67">
        <v>75</v>
      </c>
      <c r="D126" s="68">
        <v>75</v>
      </c>
    </row>
    <row r="127" spans="1:4" x14ac:dyDescent="0.25">
      <c r="A127" s="65" t="s">
        <v>837</v>
      </c>
      <c r="B127" s="69" t="s">
        <v>667</v>
      </c>
      <c r="C127" s="67">
        <v>75</v>
      </c>
      <c r="D127" s="68">
        <v>75</v>
      </c>
    </row>
    <row r="128" spans="1:4" x14ac:dyDescent="0.25">
      <c r="A128" s="65" t="s">
        <v>838</v>
      </c>
      <c r="B128" s="69" t="s">
        <v>663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25,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903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904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25,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916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917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918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924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925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926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928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930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933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934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935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937</v>
      </c>
      <c r="B52" s="98">
        <v>1</v>
      </c>
      <c r="C52" s="99">
        <v>22</v>
      </c>
      <c r="D52" s="76">
        <v>0.75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941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942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949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950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951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953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954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955</v>
      </c>
      <c r="B70" s="98">
        <v>1</v>
      </c>
      <c r="C70" s="99">
        <v>9</v>
      </c>
      <c r="D70" s="76">
        <v>0.68</v>
      </c>
      <c r="E70" s="77">
        <v>0.68</v>
      </c>
    </row>
    <row r="71" spans="1:5" x14ac:dyDescent="0.25">
      <c r="A71" s="75" t="s">
        <v>956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957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958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959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960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961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962</v>
      </c>
      <c r="B77" s="98">
        <v>1</v>
      </c>
      <c r="C77" s="99">
        <v>46</v>
      </c>
      <c r="D77" s="76">
        <v>0.64</v>
      </c>
      <c r="E77" s="77">
        <v>0.65</v>
      </c>
    </row>
    <row r="78" spans="1:5" x14ac:dyDescent="0.25">
      <c r="A78" s="75" t="s">
        <v>963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964</v>
      </c>
      <c r="B79" s="98">
        <v>1</v>
      </c>
      <c r="C79" s="99">
        <v>16</v>
      </c>
      <c r="D79" s="76">
        <v>0.65</v>
      </c>
      <c r="E79" s="77">
        <v>0.65</v>
      </c>
    </row>
    <row r="80" spans="1:5" x14ac:dyDescent="0.25">
      <c r="A80" s="75" t="s">
        <v>965</v>
      </c>
      <c r="B80" s="98">
        <v>1</v>
      </c>
      <c r="C80" s="99">
        <v>64</v>
      </c>
      <c r="D80" s="76">
        <v>0.65</v>
      </c>
      <c r="E80" s="77">
        <v>0.65</v>
      </c>
    </row>
    <row r="81" spans="1:5" x14ac:dyDescent="0.25">
      <c r="A81" s="75" t="s">
        <v>966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967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968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969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970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971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972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973</v>
      </c>
      <c r="B88" s="98">
        <v>1</v>
      </c>
      <c r="C88" s="99">
        <v>3</v>
      </c>
      <c r="D88" s="76">
        <v>0.63</v>
      </c>
      <c r="E88" s="77">
        <v>0.62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0.62</v>
      </c>
      <c r="E89" s="77">
        <v>0.62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976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977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978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979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980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981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982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983</v>
      </c>
      <c r="B98" s="98">
        <v>1</v>
      </c>
      <c r="C98" s="99">
        <v>22</v>
      </c>
      <c r="D98" s="76">
        <v>0.6</v>
      </c>
      <c r="E98" s="77">
        <v>0.6</v>
      </c>
    </row>
    <row r="99" spans="1:5" x14ac:dyDescent="0.25">
      <c r="A99" s="75" t="s">
        <v>984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0.59</v>
      </c>
      <c r="E100" s="77">
        <v>0.59</v>
      </c>
    </row>
    <row r="101" spans="1:5" x14ac:dyDescent="0.25">
      <c r="A101" s="75" t="s">
        <v>986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987</v>
      </c>
      <c r="B102" s="98">
        <v>1</v>
      </c>
      <c r="C102" s="99">
        <v>57</v>
      </c>
      <c r="D102" s="76">
        <v>0.59</v>
      </c>
      <c r="E102" s="77">
        <v>0.59</v>
      </c>
    </row>
    <row r="103" spans="1:5" x14ac:dyDescent="0.25">
      <c r="A103" s="75" t="s">
        <v>988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989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990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991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992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993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994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995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996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997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998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999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1000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1001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1002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1003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1004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1005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1006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1007</v>
      </c>
      <c r="B122" s="98">
        <v>1</v>
      </c>
      <c r="C122" s="99">
        <v>3</v>
      </c>
      <c r="D122" s="76">
        <v>0.53</v>
      </c>
      <c r="E122" s="77">
        <v>0.53</v>
      </c>
    </row>
    <row r="123" spans="1:5" x14ac:dyDescent="0.25">
      <c r="A123" s="75" t="s">
        <v>1008</v>
      </c>
      <c r="B123" s="98">
        <v>1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1009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1010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1011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1012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1013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1014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1015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1016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1017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1019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1020</v>
      </c>
      <c r="B135" s="98">
        <v>11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1021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1022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1023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1024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1025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1026</v>
      </c>
      <c r="B141" s="98">
        <v>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1027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1028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1029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1030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1031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1032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1033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1034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1035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1036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1037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1038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1039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1040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1041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1042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1043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1044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1045</v>
      </c>
      <c r="B160" s="98">
        <v>1</v>
      </c>
      <c r="C160" s="99">
        <v>4</v>
      </c>
      <c r="D160" s="76">
        <v>0.47000000000000003</v>
      </c>
      <c r="E160" s="77">
        <v>0.47000000000000003</v>
      </c>
    </row>
    <row r="161" spans="1:5" x14ac:dyDescent="0.25">
      <c r="A161" s="75" t="s">
        <v>1046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1047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1048</v>
      </c>
      <c r="B163" s="98">
        <v>1</v>
      </c>
      <c r="C163" s="99">
        <v>37</v>
      </c>
      <c r="D163" s="76">
        <v>0.46</v>
      </c>
      <c r="E163" s="77">
        <v>0.47000000000000003</v>
      </c>
    </row>
    <row r="164" spans="1:5" x14ac:dyDescent="0.25">
      <c r="A164" s="75" t="s">
        <v>1049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1050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1051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1052</v>
      </c>
      <c r="B167" s="98">
        <v>2</v>
      </c>
      <c r="C167" s="99">
        <v>1</v>
      </c>
      <c r="D167" s="76">
        <v>0.46</v>
      </c>
      <c r="E167" s="77">
        <v>0.46</v>
      </c>
    </row>
    <row r="168" spans="1:5" x14ac:dyDescent="0.25">
      <c r="A168" s="75" t="s">
        <v>1053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1054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1055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1056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1057</v>
      </c>
      <c r="B172" s="98">
        <v>1</v>
      </c>
      <c r="C172" s="99">
        <v>28</v>
      </c>
      <c r="D172" s="76">
        <v>0.46</v>
      </c>
      <c r="E172" s="77">
        <v>0.46</v>
      </c>
    </row>
    <row r="173" spans="1:5" x14ac:dyDescent="0.25">
      <c r="A173" s="75" t="s">
        <v>1058</v>
      </c>
      <c r="B173" s="98">
        <v>1</v>
      </c>
      <c r="C173" s="99">
        <v>5</v>
      </c>
      <c r="D173" s="76">
        <v>0.46</v>
      </c>
      <c r="E173" s="77">
        <v>0.46</v>
      </c>
    </row>
    <row r="174" spans="1:5" x14ac:dyDescent="0.25">
      <c r="A174" s="75" t="s">
        <v>1059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1060</v>
      </c>
      <c r="B175" s="98">
        <v>1</v>
      </c>
      <c r="C175" s="99">
        <v>11</v>
      </c>
      <c r="D175" s="76">
        <v>0.46</v>
      </c>
      <c r="E175" s="77">
        <v>0.46</v>
      </c>
    </row>
    <row r="176" spans="1:5" x14ac:dyDescent="0.25">
      <c r="A176" s="75" t="s">
        <v>1061</v>
      </c>
      <c r="B176" s="98">
        <v>1</v>
      </c>
      <c r="C176" s="99">
        <v>2</v>
      </c>
      <c r="D176" s="76">
        <v>0.46</v>
      </c>
      <c r="E176" s="77">
        <v>0.46</v>
      </c>
    </row>
    <row r="177" spans="1:5" x14ac:dyDescent="0.25">
      <c r="A177" s="75" t="s">
        <v>1062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1063</v>
      </c>
      <c r="B178" s="98">
        <v>6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1064</v>
      </c>
      <c r="B179" s="98">
        <v>3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1065</v>
      </c>
      <c r="B180" s="98">
        <v>9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1066</v>
      </c>
      <c r="B181" s="98">
        <v>1</v>
      </c>
      <c r="C181" s="99">
        <v>5</v>
      </c>
      <c r="D181" s="76">
        <v>0.45</v>
      </c>
      <c r="E181" s="77">
        <v>0.45</v>
      </c>
    </row>
    <row r="182" spans="1:5" x14ac:dyDescent="0.25">
      <c r="A182" s="75" t="s">
        <v>1067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1068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1069</v>
      </c>
      <c r="B184" s="98">
        <v>1</v>
      </c>
      <c r="C184" s="99">
        <v>6</v>
      </c>
      <c r="D184" s="76">
        <v>0.45</v>
      </c>
      <c r="E184" s="77">
        <v>0.45</v>
      </c>
    </row>
    <row r="185" spans="1:5" x14ac:dyDescent="0.25">
      <c r="A185" s="75" t="s">
        <v>1070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1071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1073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1074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1075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1076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1077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1078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1080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1081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1082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1083</v>
      </c>
      <c r="B198" s="98">
        <v>1</v>
      </c>
      <c r="C198" s="99">
        <v>6</v>
      </c>
      <c r="D198" s="76">
        <v>0.42</v>
      </c>
      <c r="E198" s="77">
        <v>0.42</v>
      </c>
    </row>
    <row r="199" spans="1:5" x14ac:dyDescent="0.25">
      <c r="A199" s="75" t="s">
        <v>1084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1085</v>
      </c>
      <c r="B200" s="98">
        <v>2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1086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1087</v>
      </c>
      <c r="B202" s="98">
        <v>6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1088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1089</v>
      </c>
      <c r="B204" s="98">
        <v>1</v>
      </c>
      <c r="C204" s="99">
        <v>35</v>
      </c>
      <c r="D204" s="76">
        <v>0.41000000000000003</v>
      </c>
      <c r="E204" s="77">
        <v>0.41000000000000003</v>
      </c>
    </row>
    <row r="205" spans="1:5" x14ac:dyDescent="0.25">
      <c r="A205" s="75" t="s">
        <v>1090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1091</v>
      </c>
      <c r="B206" s="98">
        <v>1</v>
      </c>
      <c r="C206" s="99">
        <v>2</v>
      </c>
      <c r="D206" s="76">
        <v>0.4</v>
      </c>
      <c r="E206" s="77">
        <v>0.4</v>
      </c>
    </row>
    <row r="207" spans="1:5" x14ac:dyDescent="0.25">
      <c r="A207" s="75" t="s">
        <v>1092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1093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1094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1095</v>
      </c>
      <c r="B210" s="98">
        <v>1</v>
      </c>
      <c r="C210" s="99">
        <v>6</v>
      </c>
      <c r="D210" s="76">
        <v>0.4</v>
      </c>
      <c r="E210" s="77">
        <v>0.4</v>
      </c>
    </row>
    <row r="211" spans="1:5" x14ac:dyDescent="0.25">
      <c r="A211" s="75" t="s">
        <v>1096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1097</v>
      </c>
      <c r="B212" s="98">
        <v>1</v>
      </c>
      <c r="C212" s="99">
        <v>3</v>
      </c>
      <c r="D212" s="76">
        <v>0.4</v>
      </c>
      <c r="E212" s="77">
        <v>0.4</v>
      </c>
    </row>
    <row r="213" spans="1:5" x14ac:dyDescent="0.25">
      <c r="A213" s="75" t="s">
        <v>1098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1099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1100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1101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1102</v>
      </c>
      <c r="B217" s="98">
        <v>1</v>
      </c>
      <c r="C217" s="99">
        <v>1</v>
      </c>
      <c r="D217" s="76">
        <v>0.39</v>
      </c>
      <c r="E217" s="77">
        <v>0.39</v>
      </c>
    </row>
    <row r="218" spans="1:5" x14ac:dyDescent="0.25">
      <c r="A218" s="75" t="s">
        <v>1103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1104</v>
      </c>
      <c r="B219" s="98">
        <v>1</v>
      </c>
      <c r="C219" s="99">
        <v>4</v>
      </c>
      <c r="D219" s="76">
        <v>0.39</v>
      </c>
      <c r="E219" s="77">
        <v>0.39</v>
      </c>
    </row>
    <row r="220" spans="1:5" x14ac:dyDescent="0.25">
      <c r="A220" s="75" t="s">
        <v>1105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1106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1107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1108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1109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1110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1111</v>
      </c>
      <c r="B226" s="98">
        <v>1</v>
      </c>
      <c r="C226" s="99">
        <v>8</v>
      </c>
      <c r="D226" s="76">
        <v>0.38</v>
      </c>
      <c r="E226" s="77">
        <v>0.38</v>
      </c>
    </row>
    <row r="227" spans="1:5" x14ac:dyDescent="0.25">
      <c r="A227" s="75" t="s">
        <v>1112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1113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1114</v>
      </c>
      <c r="B229" s="98">
        <v>1</v>
      </c>
      <c r="C229" s="99">
        <v>24</v>
      </c>
      <c r="D229" s="76">
        <v>0.38</v>
      </c>
      <c r="E229" s="77">
        <v>0.38</v>
      </c>
    </row>
    <row r="230" spans="1:5" x14ac:dyDescent="0.25">
      <c r="A230" s="75" t="s">
        <v>1115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1116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1118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1119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1120</v>
      </c>
      <c r="B235" s="98">
        <v>1</v>
      </c>
      <c r="C235" s="99">
        <v>25</v>
      </c>
      <c r="D235" s="76">
        <v>0.36</v>
      </c>
      <c r="E235" s="77">
        <v>0.36</v>
      </c>
    </row>
    <row r="236" spans="1:5" x14ac:dyDescent="0.25">
      <c r="A236" s="75" t="s">
        <v>1121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1122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1123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1124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1125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1126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1127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1128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1129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1130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1131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1132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1133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1134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1135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1136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1137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1138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1139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1140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1141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8.6169603698935698E-2</v>
      </c>
      <c r="D5" s="40">
        <v>8.6344928978958208E-2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1143</v>
      </c>
      <c r="C6" s="78">
        <v>0.12100254228805911</v>
      </c>
      <c r="D6" s="45">
        <v>0.12103660645398671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0.15192093972115425</v>
      </c>
      <c r="D7" s="50">
        <v>0.15156691444702663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0.26518909900098764</v>
      </c>
      <c r="D8" s="50">
        <v>0.26518657035990334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5.810417238930287E-2</v>
      </c>
      <c r="D9" s="50">
        <v>5.8509026494519403E-2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0.16005080389977278</v>
      </c>
      <c r="D10" s="50">
        <v>0.1600115901375686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9.6195408695963325E-2</v>
      </c>
      <c r="D11" s="50">
        <v>9.6000944237895833E-2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1144</v>
      </c>
      <c r="C12" s="39">
        <v>0.12398444014892947</v>
      </c>
      <c r="D12" s="50">
        <v>0.12374500805057581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1145</v>
      </c>
      <c r="C13" s="39">
        <v>0.11056912837551543</v>
      </c>
      <c r="D13" s="50">
        <v>0.11021104993218866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0.19048349261097042</v>
      </c>
      <c r="D14" s="50">
        <v>0.18997136962070046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0.13574350238907656</v>
      </c>
      <c r="D15" s="50">
        <v>0.13541860200849321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9.0367589485488967E-2</v>
      </c>
      <c r="D16" s="50">
        <v>9.0172791719945203E-2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7.0438002557020235E-2</v>
      </c>
      <c r="D17" s="50">
        <v>7.0433519632923283E-2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0.15018331474936766</v>
      </c>
      <c r="D18" s="50">
        <v>0.14977029395568911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9.4645727430224411E-2</v>
      </c>
      <c r="D19" s="50">
        <v>9.4616150449536598E-2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8.6377275399256992E-2</v>
      </c>
      <c r="D20" s="50">
        <v>8.6314143305897623E-2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0.11231414863491192</v>
      </c>
      <c r="D21" s="50">
        <v>0.11185792135841348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1146</v>
      </c>
      <c r="C22" s="39">
        <v>0.14270885739623404</v>
      </c>
      <c r="D22" s="50">
        <v>0.14256545008261712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0.1059472253591254</v>
      </c>
      <c r="D23" s="50">
        <v>0.10595237355519291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0.16717836989762544</v>
      </c>
      <c r="D24" s="50">
        <v>0.16690230945071716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7.0325206794787987E-2</v>
      </c>
      <c r="D25" s="50">
        <v>7.0032337340389231E-2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0.11287004765099949</v>
      </c>
      <c r="D26" s="50">
        <v>0.11269548027673607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0.14089995168992475</v>
      </c>
      <c r="D27" s="50">
        <v>0.140600067030209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0.13046389213379173</v>
      </c>
      <c r="D28" s="50">
        <v>0.12999180374498628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8.8050227960131289E-2</v>
      </c>
      <c r="D29" s="50">
        <v>8.7868010278118275E-2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0.25591669930758842</v>
      </c>
      <c r="D30" s="50">
        <v>0.25557282121677138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0.112541217280702</v>
      </c>
      <c r="D31" s="50">
        <v>0.11225537717204165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0.17838585980787461</v>
      </c>
      <c r="D32" s="50">
        <v>0.17780307332441617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1147</v>
      </c>
      <c r="C33" s="39">
        <v>0.16132711382004664</v>
      </c>
      <c r="D33" s="50">
        <v>0.16135023803337381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1148</v>
      </c>
      <c r="C34" s="39">
        <v>8.4859071914959894E-2</v>
      </c>
      <c r="D34" s="50">
        <v>8.4758931650782854E-2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1149</v>
      </c>
      <c r="C35" s="39">
        <v>0.13417397368964978</v>
      </c>
      <c r="D35" s="50">
        <v>0.13401563802950459</v>
      </c>
      <c r="E35" s="51">
        <v>1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9.7094971548873393E-2</v>
      </c>
      <c r="D36" s="50">
        <v>9.7081867304692107E-2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7.1046515532365725E-2</v>
      </c>
      <c r="D37" s="50">
        <v>7.0887219838421361E-2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8.5541862338823257E-2</v>
      </c>
      <c r="D38" s="50">
        <v>8.528878083409297E-2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0.11035552895163316</v>
      </c>
      <c r="D39" s="50">
        <v>0.11003917742579823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0.15954766063503262</v>
      </c>
      <c r="D40" s="50">
        <v>0.15956253106585072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8.5278611158218887E-2</v>
      </c>
      <c r="D41" s="50">
        <v>8.5015636192127333E-2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0.13878018077991497</v>
      </c>
      <c r="D42" s="50">
        <v>0.13878118636576206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0.28991137568542397</v>
      </c>
      <c r="D43" s="50">
        <v>0.28894409481891298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0.19474564450320087</v>
      </c>
      <c r="D44" s="50">
        <v>0.19433002261958776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0.10440497870970508</v>
      </c>
      <c r="D45" s="50">
        <v>0.10411183650353376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1150</v>
      </c>
      <c r="C46" s="39">
        <v>7.4815103895495033E-2</v>
      </c>
      <c r="D46" s="50">
        <v>7.4763302019764361E-2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1151</v>
      </c>
      <c r="C47" s="39">
        <v>0.11829306584595012</v>
      </c>
      <c r="D47" s="50">
        <v>0.11821115988876114</v>
      </c>
      <c r="E47" s="51">
        <v>1</v>
      </c>
      <c r="F47" s="52">
        <v>0</v>
      </c>
    </row>
    <row r="48" spans="1:6" x14ac:dyDescent="0.25">
      <c r="A48" s="48" t="s">
        <v>126</v>
      </c>
      <c r="B48" s="49" t="s">
        <v>1152</v>
      </c>
      <c r="C48" s="39">
        <v>9.4227722371860057E-2</v>
      </c>
      <c r="D48" s="50">
        <v>9.3927829523619388E-2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1153</v>
      </c>
      <c r="C49" s="39">
        <v>6.1005132659178805E-2</v>
      </c>
      <c r="D49" s="50">
        <v>6.0860734055518645E-2</v>
      </c>
      <c r="E49" s="51">
        <v>0</v>
      </c>
      <c r="F49" s="52">
        <v>0</v>
      </c>
    </row>
    <row r="50" spans="1:6" x14ac:dyDescent="0.25">
      <c r="A50" s="48" t="s">
        <v>128</v>
      </c>
      <c r="B50" s="57" t="s">
        <v>1154</v>
      </c>
      <c r="C50" s="39">
        <v>9.6457584081864764E-2</v>
      </c>
      <c r="D50" s="50">
        <v>9.6229269842607754E-2</v>
      </c>
      <c r="E50" s="51">
        <v>1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6.8519938648917228E-2</v>
      </c>
      <c r="D51" s="50">
        <v>6.861689475915371E-2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0.22414397060751329</v>
      </c>
      <c r="D52" s="50">
        <v>0.22358911071101012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0.22409047994194276</v>
      </c>
      <c r="D53" s="50">
        <v>0.223540152031278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0.22502363163520181</v>
      </c>
      <c r="D54" s="50">
        <v>0.22446744715443187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0.17392408251796637</v>
      </c>
      <c r="D55" s="50">
        <v>0.17393987321868848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0.1645583305813067</v>
      </c>
      <c r="D56" s="50">
        <v>0.16459621143536879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0.10328762174903657</v>
      </c>
      <c r="D57" s="50">
        <v>0.10293316485273638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6.9336618552548412E-2</v>
      </c>
      <c r="D58" s="50">
        <v>6.9206211618280736E-2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0.10810166811642577</v>
      </c>
      <c r="D59" s="50">
        <v>0.10789697481771636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1155</v>
      </c>
      <c r="C60" s="39">
        <v>6.7756012744620647E-2</v>
      </c>
      <c r="D60" s="50">
        <v>6.757764514003288E-2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7.1759481441724782E-2</v>
      </c>
      <c r="D61" s="58">
        <v>7.1651664296833187E-2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1156</v>
      </c>
      <c r="C62" s="79">
        <v>0.13417212288241853</v>
      </c>
      <c r="D62" s="58">
        <v>0.13355350292532786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0.11107462024970838</v>
      </c>
      <c r="D63" s="58">
        <v>0.11074636438041628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0.11567772398653324</v>
      </c>
      <c r="D64" s="58">
        <v>0.11568203974521304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0.19457235131851208</v>
      </c>
      <c r="D65" s="58">
        <v>0.1946166878520352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0.10077391163524346</v>
      </c>
      <c r="D66" s="58">
        <v>0.10079054227505027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8.9196771362710481E-2</v>
      </c>
      <c r="D67" s="50">
        <v>8.9076902294318083E-2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6.0827364595222991E-2</v>
      </c>
      <c r="D68" s="50">
        <v>6.0673868903969516E-2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0.1946705149136484</v>
      </c>
      <c r="D69" s="50">
        <v>0.19436821878092755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0.10637237586122818</v>
      </c>
      <c r="D70" s="50">
        <v>0.10600437658176065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0.14068804903983639</v>
      </c>
      <c r="D71" s="50">
        <v>0.14065551036847282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1157</v>
      </c>
      <c r="C72" s="39">
        <v>0.22675420857629561</v>
      </c>
      <c r="D72" s="50">
        <v>0.2264643101874847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0.13601640127799339</v>
      </c>
      <c r="D73" s="50">
        <v>0.13689898694680144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0.21632133476426182</v>
      </c>
      <c r="D74" s="50">
        <v>0.21551513131586583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1158</v>
      </c>
      <c r="C75" s="39">
        <v>7.3980255196632788E-2</v>
      </c>
      <c r="D75" s="50">
        <v>7.381452443324063E-2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1159</v>
      </c>
      <c r="C76" s="39">
        <v>0.11697305415093376</v>
      </c>
      <c r="D76" s="50">
        <v>0.11671101080559491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3.7454438409629906E-2</v>
      </c>
      <c r="D77" s="50">
        <v>3.7396270394537516E-2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0.1109382288158634</v>
      </c>
      <c r="D78" s="50">
        <v>0.11091739616127684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1160</v>
      </c>
      <c r="C79" s="39">
        <v>5.9881865289279301E-2</v>
      </c>
      <c r="D79" s="50">
        <v>5.9847154216840087E-2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7.0025084276557154E-2</v>
      </c>
      <c r="D80" s="50">
        <v>6.9572850573167311E-2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1161</v>
      </c>
      <c r="C81" s="39">
        <v>7.5769198738096039E-2</v>
      </c>
      <c r="D81" s="50">
        <v>7.6056805026970931E-2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1162</v>
      </c>
      <c r="C82" s="39">
        <v>0.11980162224916963</v>
      </c>
      <c r="D82" s="50">
        <v>0.12025636772028613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0.10917478503820585</v>
      </c>
      <c r="D83" s="50">
        <v>0.10889651928665625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0.17276212943690217</v>
      </c>
      <c r="D84" s="50">
        <v>0.1727230391601022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6.4501441052841404E-2</v>
      </c>
      <c r="D85" s="50">
        <v>6.4331252452824284E-2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0.19956989213486831</v>
      </c>
      <c r="D86" s="50">
        <v>0.19979619011986563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8.8427891971053579E-2</v>
      </c>
      <c r="D87" s="50">
        <v>8.8257550046116101E-2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1163</v>
      </c>
      <c r="C88" s="39">
        <v>7.3877493665129773E-2</v>
      </c>
      <c r="D88" s="50">
        <v>7.3664067913162046E-2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0.25395305591526274</v>
      </c>
      <c r="D89" s="50">
        <v>0.25303872352829881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5.6490645984989277E-2</v>
      </c>
      <c r="D90" s="50">
        <v>5.6569160658090811E-2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0.13421788624207237</v>
      </c>
      <c r="D91" s="50">
        <v>0.13400456518636661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0.20249447364498957</v>
      </c>
      <c r="D92" s="50">
        <v>0.20208358866392301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1164</v>
      </c>
      <c r="C93" s="39">
        <v>0.12579758946889577</v>
      </c>
      <c r="D93" s="50">
        <v>0.12518623463829034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0.12423070162510773</v>
      </c>
      <c r="D94" s="50">
        <v>0.12390956701508556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8.3485045839136574E-2</v>
      </c>
      <c r="D95" s="50">
        <v>8.3331669729375626E-2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0.17889519242529553</v>
      </c>
      <c r="D96" s="50">
        <v>0.1788432858296839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7.6582311265199265E-2</v>
      </c>
      <c r="D97" s="50">
        <v>7.6610489731001097E-2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0.19866777514589612</v>
      </c>
      <c r="D98" s="50">
        <v>0.19827664327168495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0.31412133356961103</v>
      </c>
      <c r="D99" s="50">
        <v>0.31350289977561219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6.2832922514906672E-2</v>
      </c>
      <c r="D100" s="50">
        <v>6.2837678592117155E-2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0.11121219018398393</v>
      </c>
      <c r="D101" s="50">
        <v>0.11086043332343636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0.13653297236873591</v>
      </c>
      <c r="D102" s="50">
        <v>0.13649060864808155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8.4231871785464915E-2</v>
      </c>
      <c r="D103" s="50">
        <v>8.4162751810079525E-2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0.22464555620702714</v>
      </c>
      <c r="D104" s="50">
        <v>0.22409754839235715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0.18332544187912339</v>
      </c>
      <c r="D105" s="50">
        <v>0.18277866133380741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0.21669090989257003</v>
      </c>
      <c r="D106" s="50">
        <v>0.2164818637148648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0.1277750225668387</v>
      </c>
      <c r="D107" s="50">
        <v>0.12741702646396388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9.9335771324974759E-2</v>
      </c>
      <c r="D108" s="50">
        <v>9.9160633953304197E-2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0.2388732665444592</v>
      </c>
      <c r="D109" s="50">
        <v>0.23822499335229597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0.1462912235509109</v>
      </c>
      <c r="D110" s="50">
        <v>0.1462837274106642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5.5138943600877753E-2</v>
      </c>
      <c r="D111" s="50">
        <v>5.5095197585420551E-2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6.6217964412327301E-2</v>
      </c>
      <c r="D112" s="50">
        <v>6.6221733909369487E-2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6.1058571440662734E-2</v>
      </c>
      <c r="D113" s="50">
        <v>6.1059282453373033E-2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9.6542078214301386E-2</v>
      </c>
      <c r="D114" s="50">
        <v>9.6543202424106328E-2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9.2418832772272211E-2</v>
      </c>
      <c r="D115" s="50">
        <v>9.2418338175171158E-2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0.1969083416002225</v>
      </c>
      <c r="D116" s="50">
        <v>0.19659963018243176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0.17498843091590949</v>
      </c>
      <c r="D117" s="50">
        <v>0.17500647612641113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0.26056775899600904</v>
      </c>
      <c r="D118" s="50">
        <v>0.25986613728687247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0.26333069099271023</v>
      </c>
      <c r="D119" s="50">
        <v>0.26261098044626496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0.26187887195141191</v>
      </c>
      <c r="D120" s="50">
        <v>0.26116898669606048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0.26168790200253239</v>
      </c>
      <c r="D121" s="50">
        <v>0.26097789064261678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0.11102083345252944</v>
      </c>
      <c r="D122" s="50">
        <v>0.11038324774541947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5.5876499434178772E-2</v>
      </c>
      <c r="D123" s="50">
        <v>5.6242873595121194E-2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0.16397904585525175</v>
      </c>
      <c r="D124" s="50">
        <v>0.1636880552457724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1165</v>
      </c>
      <c r="C125" s="39">
        <v>0.14687294173338461</v>
      </c>
      <c r="D125" s="50">
        <v>0.14673129152225495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0.19174130763292629</v>
      </c>
      <c r="D126" s="50">
        <v>0.19112346171800515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9.6782693652497878E-2</v>
      </c>
      <c r="D127" s="50">
        <v>9.6489920583370137E-2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0.24310847919052561</v>
      </c>
      <c r="D128" s="50">
        <v>0.24305311486257997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9.5719531121606444E-2</v>
      </c>
      <c r="D129" s="50">
        <v>9.5715188462687839E-2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0.11489801571382634</v>
      </c>
      <c r="D130" s="50">
        <v>0.11463327972687509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5.5438109471811492E-2</v>
      </c>
      <c r="D131" s="50">
        <v>5.5305007459314375E-2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9.8142324226829128E-2</v>
      </c>
      <c r="D132" s="50">
        <v>9.80448231192287E-2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0.21175442786673193</v>
      </c>
      <c r="D133" s="50">
        <v>0.2117454691349257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0.22195935419877824</v>
      </c>
      <c r="D134" s="50">
        <v>0.22194018139147303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1166</v>
      </c>
      <c r="C135" s="39">
        <v>0.22186672608483723</v>
      </c>
      <c r="D135" s="50">
        <v>0.22184537468715124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0.22311745215505277</v>
      </c>
      <c r="D136" s="50">
        <v>0.22309956901308847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9.3557874636551921E-2</v>
      </c>
      <c r="D137" s="50">
        <v>9.345680822876111E-2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9.567030085345106E-2</v>
      </c>
      <c r="D138" s="50">
        <v>9.5405605414624881E-2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1167</v>
      </c>
      <c r="C139" s="39">
        <v>6.8388016818421118E-2</v>
      </c>
      <c r="D139" s="50">
        <v>6.8174033686538127E-2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1168</v>
      </c>
      <c r="C140" s="39">
        <v>0.11740501376133901</v>
      </c>
      <c r="D140" s="50">
        <v>0.11755373234747572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0.3094679047995994</v>
      </c>
      <c r="D141" s="50">
        <v>0.30976253930269609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0.489311720943444</v>
      </c>
      <c r="D142" s="50">
        <v>0.48977757899697272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0.28169840405227869</v>
      </c>
      <c r="D143" s="50">
        <v>0.28092252242030952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0.17683459663474921</v>
      </c>
      <c r="D144" s="50">
        <v>0.17829908229045921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9.8195549338599378E-2</v>
      </c>
      <c r="D145" s="50">
        <v>9.7973073383279791E-2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0.1440500282140032</v>
      </c>
      <c r="D146" s="50">
        <v>0.14403800814272497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9.1851207515949135E-2</v>
      </c>
      <c r="D147" s="50">
        <v>9.1673512984204578E-2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8.1591444422443204E-2</v>
      </c>
      <c r="D148" s="50">
        <v>8.1361439268907126E-2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5.0925003999658103E-2</v>
      </c>
      <c r="D149" s="50">
        <v>5.0781159396351271E-2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0.17828178434445607</v>
      </c>
      <c r="D150" s="50">
        <v>0.17796829676461801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2.743634177854689E-2</v>
      </c>
      <c r="D151" s="50">
        <v>2.7376166350811266E-2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1169</v>
      </c>
      <c r="C152" s="39">
        <v>0.12275141061408429</v>
      </c>
      <c r="D152" s="50">
        <v>0.12272333682319311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0.33434908717573875</v>
      </c>
      <c r="D153" s="50">
        <v>0.33291137118366121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0.33248287656862963</v>
      </c>
      <c r="D154" s="50">
        <v>0.33107158341351234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1170</v>
      </c>
      <c r="C155" s="39">
        <v>0.32607318612171826</v>
      </c>
      <c r="D155" s="50">
        <v>0.32468815177324822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1171</v>
      </c>
      <c r="C156" s="39">
        <v>0.25533467887352351</v>
      </c>
      <c r="D156" s="50">
        <v>0.25535198202346954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3.5051511246387848E-2</v>
      </c>
      <c r="D157" s="50">
        <v>3.505462194547776E-2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0.34801460869769729</v>
      </c>
      <c r="D158" s="50">
        <v>0.34696487989112268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0.14750676209360236</v>
      </c>
      <c r="D159" s="50">
        <v>0.1474788949300874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1172</v>
      </c>
      <c r="C160" s="39">
        <v>7.7318152646340815E-2</v>
      </c>
      <c r="D160" s="50">
        <v>7.7167100702252689E-2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1173</v>
      </c>
      <c r="C161" s="39">
        <v>5.0822084655959374E-2</v>
      </c>
      <c r="D161" s="50">
        <v>5.0722743838032811E-2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1174</v>
      </c>
      <c r="C162" s="39">
        <v>8.9500195708619404E-2</v>
      </c>
      <c r="D162" s="50">
        <v>8.931230864777441E-2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1175</v>
      </c>
      <c r="C163" s="39">
        <v>6.4449278718493208E-2</v>
      </c>
      <c r="D163" s="50">
        <v>6.4273643670673841E-2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0.13656587191896999</v>
      </c>
      <c r="D164" s="50">
        <v>0.13666244128684643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1176</v>
      </c>
      <c r="C165" s="39">
        <v>6.8891338478267991E-2</v>
      </c>
      <c r="D165" s="50">
        <v>6.8762827040299943E-2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0.18466601492862933</v>
      </c>
      <c r="D166" s="50">
        <v>0.18411419216847169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0.16893912377402387</v>
      </c>
      <c r="D167" s="50">
        <v>0.16871567946058494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1177</v>
      </c>
      <c r="C168" s="39">
        <v>9.647008662063826E-2</v>
      </c>
      <c r="D168" s="50">
        <v>9.6176858482573124E-2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0.23703236048292273</v>
      </c>
      <c r="D169" s="50">
        <v>0.23612820764028586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0.20174831368633056</v>
      </c>
      <c r="D170" s="50">
        <v>0.20179005729182159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0.15123174113968693</v>
      </c>
      <c r="D171" s="50">
        <v>0.15088343906713153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7.438015947888213E-2</v>
      </c>
      <c r="D172" s="50">
        <v>7.4374559981507285E-2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4.9076767900999033E-2</v>
      </c>
      <c r="D173" s="50">
        <v>4.9076359428885795E-2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0.1804656295699392</v>
      </c>
      <c r="D174" s="50">
        <v>0.18024663233738258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1178</v>
      </c>
      <c r="C175" s="39">
        <v>0.25679887256507827</v>
      </c>
      <c r="D175" s="50">
        <v>0.25676617303660682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0.1090389466339908</v>
      </c>
      <c r="D176" s="50">
        <v>0.10889105306386151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6.020020603469111E-2</v>
      </c>
      <c r="D177" s="58">
        <v>6.0171951532763654E-2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0.27341653631150148</v>
      </c>
      <c r="D178" s="50">
        <v>0.27292730752045241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1179</v>
      </c>
      <c r="C179" s="39">
        <v>7.1773764919890043E-2</v>
      </c>
      <c r="D179" s="50">
        <v>7.1582095499618137E-2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1180</v>
      </c>
      <c r="C180" s="39">
        <v>0.28967841412944273</v>
      </c>
      <c r="D180" s="50">
        <v>0.28822638285976426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1181</v>
      </c>
      <c r="C181" s="39">
        <v>0.10180759325157555</v>
      </c>
      <c r="D181" s="50">
        <v>0.10179242420380433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0.10065167910554371</v>
      </c>
      <c r="D182" s="50">
        <v>0.10045101630649053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0.18902659738236829</v>
      </c>
      <c r="D183" s="50">
        <v>0.18896600485441051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0.15032486282585372</v>
      </c>
      <c r="D184" s="50">
        <v>0.15022397136941085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1182</v>
      </c>
      <c r="C185" s="39">
        <v>0.15687302176801457</v>
      </c>
      <c r="D185" s="50">
        <v>0.1570881751377799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0.14586917939296154</v>
      </c>
      <c r="D186" s="50">
        <v>0.14548370215202583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0.13638328545289519</v>
      </c>
      <c r="D187" s="50">
        <v>0.13639864362399062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0.16792103837363032</v>
      </c>
      <c r="D188" s="50">
        <v>0.16740693850388327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0.13449221728915073</v>
      </c>
      <c r="D189" s="50">
        <v>0.1341337324742585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0.17652840795316671</v>
      </c>
      <c r="D190" s="50">
        <v>0.17616745251293822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0.12500027888931195</v>
      </c>
      <c r="D191" s="50">
        <v>0.12498486241601675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1183</v>
      </c>
      <c r="C192" s="39">
        <v>9.7712146513728587E-2</v>
      </c>
      <c r="D192" s="50">
        <v>9.7470277161091121E-2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9.4838078377872781E-2</v>
      </c>
      <c r="D193" s="50">
        <v>9.4534530804064876E-2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9.5216939670224737E-2</v>
      </c>
      <c r="D194" s="50">
        <v>9.4961960276926494E-2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0.10624731788138064</v>
      </c>
      <c r="D195" s="50">
        <v>0.10639692961093071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1184</v>
      </c>
      <c r="C196" s="39">
        <v>5.848583939666608E-2</v>
      </c>
      <c r="D196" s="50">
        <v>5.8324022911952086E-2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8.2253382843877357E-2</v>
      </c>
      <c r="D197" s="50">
        <v>8.2184865561633291E-2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8.395452185372243E-2</v>
      </c>
      <c r="D198" s="50">
        <v>8.3714527855111714E-2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0.11701782797596545</v>
      </c>
      <c r="D199" s="50">
        <v>0.11695324719011806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1185</v>
      </c>
      <c r="C200" s="39">
        <v>7.5371240838647907E-2</v>
      </c>
      <c r="D200" s="50">
        <v>7.5261503175642883E-2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0.16607012496888632</v>
      </c>
      <c r="D201" s="50">
        <v>0.16559308446547669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0.27790730674621378</v>
      </c>
      <c r="D202" s="50">
        <v>0.27742425707799034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0.12584994636799368</v>
      </c>
      <c r="D203" s="50">
        <v>0.1255426260119433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8.2301860769482205E-2</v>
      </c>
      <c r="D204" s="50">
        <v>8.2240764946153358E-2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0.10737214267876584</v>
      </c>
      <c r="D205" s="50">
        <v>0.10710827623398229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0.17858093486763155</v>
      </c>
      <c r="D206" s="50">
        <v>0.17791124966603516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6.5675647975073179E-2</v>
      </c>
      <c r="D207" s="50">
        <v>6.6525409158603901E-2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9.3138202160721426E-2</v>
      </c>
      <c r="D208" s="50">
        <v>9.28460739534753E-2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0.1986204725958286</v>
      </c>
      <c r="D209" s="50">
        <v>0.1980181169051432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0.19122600075441451</v>
      </c>
      <c r="D210" s="50">
        <v>0.1912311849918425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0.18753442763223696</v>
      </c>
      <c r="D211" s="50">
        <v>0.18712500974362276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0.1941482337585603</v>
      </c>
      <c r="D212" s="58">
        <v>0.19477872192995696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9.1265798402832499E-2</v>
      </c>
      <c r="D213" s="58">
        <v>9.1853278722795834E-2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0.11899533117047045</v>
      </c>
      <c r="D214" s="50">
        <v>0.11895300451086611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8.5977673936806304E-2</v>
      </c>
      <c r="D215" s="50">
        <v>8.5697830090596158E-2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0.14526572981068706</v>
      </c>
      <c r="D216" s="50">
        <v>0.1452739101066374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0.14363449014314655</v>
      </c>
      <c r="D217" s="50">
        <v>0.14355156013794851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7.7033374580917829E-2</v>
      </c>
      <c r="D218" s="50">
        <v>7.9549393522912321E-2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0.15401194472808935</v>
      </c>
      <c r="D219" s="50">
        <v>0.15400894391095227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8.2780358740519561E-2</v>
      </c>
      <c r="D220" s="50">
        <v>8.2481539146139024E-2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0.11145695852856398</v>
      </c>
      <c r="D221" s="50">
        <v>0.11145293688409201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0.10434077978306866</v>
      </c>
      <c r="D222" s="50">
        <v>0.10401334843452445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7.8826121491705953E-2</v>
      </c>
      <c r="D223" s="50">
        <v>7.8639543346992122E-2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0.15768421877533867</v>
      </c>
      <c r="D224" s="50">
        <v>0.15768078910589473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1186</v>
      </c>
      <c r="C225" s="39">
        <v>7.5092265804450525E-2</v>
      </c>
      <c r="D225" s="50">
        <v>7.4934416193153969E-2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7.4480164745997862E-2</v>
      </c>
      <c r="D226" s="62">
        <v>7.4344843373093827E-2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1187</v>
      </c>
      <c r="C227" s="39">
        <v>0.10329453978939965</v>
      </c>
      <c r="D227" s="50">
        <v>0.10329917805772899</v>
      </c>
      <c r="E227" s="51">
        <v>0</v>
      </c>
      <c r="F227" s="52">
        <v>1</v>
      </c>
    </row>
    <row r="228" spans="1:6" x14ac:dyDescent="0.25">
      <c r="A228" s="48" t="s">
        <v>480</v>
      </c>
      <c r="B228" s="49" t="s">
        <v>481</v>
      </c>
      <c r="C228" s="39">
        <v>9.1611257679295496E-2</v>
      </c>
      <c r="D228" s="50">
        <v>9.1486023136965661E-2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0.14521412273454382</v>
      </c>
      <c r="D229" s="50">
        <v>0.14492004086309895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1188</v>
      </c>
      <c r="C230" s="39">
        <v>6.8175865301794869E-2</v>
      </c>
      <c r="D230" s="50">
        <v>6.7938330040952649E-2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6.718974757167101E-2</v>
      </c>
      <c r="D231" s="50">
        <v>6.7184808074777641E-2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1189</v>
      </c>
      <c r="C232" s="39">
        <v>9.4539767005378722E-2</v>
      </c>
      <c r="D232" s="50">
        <v>9.4315425373145634E-2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1190</v>
      </c>
      <c r="C233" s="39">
        <v>6.8696225223366686E-2</v>
      </c>
      <c r="D233" s="50">
        <v>6.8995684710606325E-2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0.1351366098014932</v>
      </c>
      <c r="D234" s="50">
        <v>0.13511408926409918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6.6485681444698699E-2</v>
      </c>
      <c r="D235" s="50">
        <v>6.6883212366691633E-2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5.9935433789493481E-2</v>
      </c>
      <c r="D236" s="50">
        <v>6.1106032525145355E-2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1191</v>
      </c>
      <c r="C237" s="39">
        <v>8.8629244009611502E-2</v>
      </c>
      <c r="D237" s="50">
        <v>8.8517480430118811E-2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1192</v>
      </c>
      <c r="C238" s="39">
        <v>7.093603707767869E-2</v>
      </c>
      <c r="D238" s="50">
        <v>7.076581026200271E-2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1193</v>
      </c>
      <c r="C239" s="39">
        <v>0.11215972267580958</v>
      </c>
      <c r="D239" s="50">
        <v>0.11189057044762271</v>
      </c>
      <c r="E239" s="51">
        <v>1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6.3137296908693477E-2</v>
      </c>
      <c r="D240" s="50">
        <v>6.2947450586586129E-2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0.17919218202315462</v>
      </c>
      <c r="D241" s="50">
        <v>0.17873829002384808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0.13192625934907604</v>
      </c>
      <c r="D242" s="50">
        <v>0.13190777094464667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0.17603901008444009</v>
      </c>
      <c r="D243" s="50">
        <v>0.17584608599688409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6.1168309255632783E-2</v>
      </c>
      <c r="D244" s="50">
        <v>6.0973445043327419E-2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1194</v>
      </c>
      <c r="C245" s="39">
        <v>0.18086815656157676</v>
      </c>
      <c r="D245" s="50">
        <v>0.18088121035611085</v>
      </c>
      <c r="E245" s="51">
        <v>0</v>
      </c>
      <c r="F245" s="52">
        <v>1</v>
      </c>
    </row>
    <row r="246" spans="1:6" x14ac:dyDescent="0.25">
      <c r="A246" s="48" t="s">
        <v>515</v>
      </c>
      <c r="B246" s="49" t="s">
        <v>516</v>
      </c>
      <c r="C246" s="39">
        <v>9.4924889629010023E-2</v>
      </c>
      <c r="D246" s="50">
        <v>9.4824956849506536E-2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9.5830996678430896E-2</v>
      </c>
      <c r="D247" s="50">
        <v>9.552089420369346E-2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1195</v>
      </c>
      <c r="C248" s="39">
        <v>8.0424642717696407E-2</v>
      </c>
      <c r="D248" s="50">
        <v>8.0309949726440927E-2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0.1242144725781224</v>
      </c>
      <c r="D249" s="50">
        <v>0.1237860293375196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0.16697775232112066</v>
      </c>
      <c r="D250" s="50">
        <v>0.1669702940818672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0.12062890028576545</v>
      </c>
      <c r="D251" s="50">
        <v>0.12040208100756404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6.787360728145389E-2</v>
      </c>
      <c r="D252" s="50">
        <v>6.7768105359387126E-2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0.14927140088379626</v>
      </c>
      <c r="D253" s="50">
        <v>0.14899634046097171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0.17701298052029671</v>
      </c>
      <c r="D254" s="50">
        <v>0.17663446085872711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1196</v>
      </c>
      <c r="C255" s="39">
        <v>1.8819770216690006E-2</v>
      </c>
      <c r="D255" s="50">
        <v>1.8819747373990944E-2</v>
      </c>
      <c r="E255" s="51">
        <v>0</v>
      </c>
      <c r="F255" s="52">
        <v>1</v>
      </c>
    </row>
    <row r="256" spans="1:6" x14ac:dyDescent="0.25">
      <c r="A256" s="48" t="s">
        <v>535</v>
      </c>
      <c r="B256" s="49" t="s">
        <v>536</v>
      </c>
      <c r="C256" s="39">
        <v>0.10596585094199718</v>
      </c>
      <c r="D256" s="50">
        <v>0.10591791521538993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1197</v>
      </c>
      <c r="C257" s="39">
        <v>0.10215838305308828</v>
      </c>
      <c r="D257" s="50">
        <v>0.10193230896516242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0.12963703235194132</v>
      </c>
      <c r="D258" s="50">
        <v>0.12961479121251779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0.18468091763282712</v>
      </c>
      <c r="D259" s="50">
        <v>0.18454321779392419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1198</v>
      </c>
      <c r="C260" s="79">
        <v>5.5909250482941784E-2</v>
      </c>
      <c r="D260" s="50">
        <v>5.5803096959367499E-2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1199</v>
      </c>
      <c r="C261" s="79">
        <v>5.0605506571760661E-2</v>
      </c>
      <c r="D261" s="50">
        <v>5.0512592726934848E-2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1200</v>
      </c>
      <c r="C262" s="79">
        <v>4.4639852024519852E-2</v>
      </c>
      <c r="D262" s="50">
        <v>4.4524843374330388E-2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5.9966822250484435E-2</v>
      </c>
      <c r="D263" s="50">
        <v>6.2827908467957105E-2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0.13358799383747066</v>
      </c>
      <c r="D264" s="50">
        <v>0.1331058305160458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9.6018639564461314E-2</v>
      </c>
      <c r="D265" s="58">
        <v>9.6190278756912551E-2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1201</v>
      </c>
      <c r="C266" s="39">
        <v>7.2114223800889457E-2</v>
      </c>
      <c r="D266" s="58">
        <v>7.1977353286737961E-2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1202</v>
      </c>
      <c r="C267" s="39">
        <v>0.11402259945296778</v>
      </c>
      <c r="D267" s="50">
        <v>0.11380618816834927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9.1573666799621978E-2</v>
      </c>
      <c r="D268" s="50">
        <v>9.1545867381735188E-2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0.15804894237840933</v>
      </c>
      <c r="D269" s="50">
        <v>0.15806015952210853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0.12674654389003842</v>
      </c>
      <c r="D270" s="50">
        <v>0.12645686405131859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6.6397980465226242E-2</v>
      </c>
      <c r="D271" s="50">
        <v>6.6354154943283561E-2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0.19410140687385788</v>
      </c>
      <c r="D272" s="50">
        <v>0.19342981724466082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0.22113955156378182</v>
      </c>
      <c r="D273" s="50">
        <v>0.22109042711030116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0.22994512379407364</v>
      </c>
      <c r="D274" s="50">
        <v>0.22928882060198832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0.10685190904643409</v>
      </c>
      <c r="D275" s="50">
        <v>0.10673309763720221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0.10121780012847408</v>
      </c>
      <c r="D276" s="50">
        <v>0.10120847630093632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7.9774489494957079E-2</v>
      </c>
      <c r="D277" s="50">
        <v>7.9573742094938532E-2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1203</v>
      </c>
      <c r="C278" s="39">
        <v>6.8107220883755148E-2</v>
      </c>
      <c r="D278" s="50">
        <v>6.7914814836653598E-2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5.8748121970025692E-2</v>
      </c>
      <c r="D279" s="50">
        <v>5.8747426333107276E-2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1204</v>
      </c>
      <c r="C280" s="39">
        <v>7.3430998412385234E-2</v>
      </c>
      <c r="D280" s="50">
        <v>7.343023928453514E-2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0.1909904501918489</v>
      </c>
      <c r="D281" s="50">
        <v>0.19149005055475071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0.11735862015828019</v>
      </c>
      <c r="D282" s="50">
        <v>0.11705655709551885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0.15341956407237836</v>
      </c>
      <c r="D283" s="58">
        <v>0.15307642432490406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0.19178651935929431</v>
      </c>
      <c r="D284" s="58">
        <v>0.19165874390713708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4.3242580078904282E-2</v>
      </c>
      <c r="D285" s="58">
        <v>4.3144144348918126E-2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1205</v>
      </c>
      <c r="C286" s="39">
        <v>2.443333683282195E-2</v>
      </c>
      <c r="D286" s="58">
        <v>2.4389619037299935E-2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1.9710979016199E-2</v>
      </c>
      <c r="D287" s="50">
        <v>1.9714015375930739E-2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0.12697495920050278</v>
      </c>
      <c r="D288" s="58">
        <v>0.12698411279208568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5.2593141342557617E-2</v>
      </c>
      <c r="D289" s="50">
        <v>5.24841704235703E-2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0.19594855996242347</v>
      </c>
      <c r="D290" s="50">
        <v>0.19596937463415048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0.14003378951235346</v>
      </c>
      <c r="D291" s="50">
        <v>0.13954103340988849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9.2482288039184238E-3</v>
      </c>
      <c r="D292" s="50">
        <v>9.2487793067378577E-3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1.1987517103641864E-2</v>
      </c>
      <c r="D293" s="50">
        <v>1.1988318005764026E-2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7.3717647977848771E-2</v>
      </c>
      <c r="D294" s="50">
        <v>7.3559914064854265E-2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0.14500245534512796</v>
      </c>
      <c r="D295" s="50">
        <v>0.14465540383581138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0.15863796962420829</v>
      </c>
      <c r="D296" s="50">
        <v>0.15826034762407765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0.26494582295388042</v>
      </c>
      <c r="D297" s="50">
        <v>0.26383488570603331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0.1274014488717938</v>
      </c>
      <c r="D298" s="50">
        <v>0.12738193841948081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0.10015090229182362</v>
      </c>
      <c r="D299" s="50">
        <v>0.10014540897050921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1206</v>
      </c>
      <c r="C300" s="39">
        <v>5.9495247722911128E-2</v>
      </c>
      <c r="D300" s="50">
        <v>5.9420895725715336E-2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0.12006893434052716</v>
      </c>
      <c r="D301" s="50">
        <v>0.11979833202846114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7.5567396975985981E-2</v>
      </c>
      <c r="D302" s="50">
        <v>7.5602897825691961E-2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8.7458552152375163E-2</v>
      </c>
      <c r="D303" s="50">
        <v>8.7208525795524294E-2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7.5000186279966297E-2</v>
      </c>
      <c r="D304" s="50">
        <v>7.4816058247721584E-2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1.979560932871624E-2</v>
      </c>
      <c r="D305" s="50">
        <v>1.9799267101238568E-2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2.0013848756138129E-2</v>
      </c>
      <c r="D306" s="50">
        <v>2.0016016809150449E-2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3.5830329335674177E-2</v>
      </c>
      <c r="D307" s="50">
        <v>3.582597211661627E-2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8.6267679046166085E-2</v>
      </c>
      <c r="D308" s="50">
        <v>8.6042248268062616E-2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5.2200653059219657E-2</v>
      </c>
      <c r="D309" s="50">
        <v>5.2080859325080664E-2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0.10663146607504312</v>
      </c>
      <c r="D310" s="50">
        <v>0.10642996281820112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4.8322589000602476E-2</v>
      </c>
      <c r="D311" s="50">
        <v>4.8230516401911991E-2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5.1547629203817558E-2</v>
      </c>
      <c r="D312" s="50">
        <v>5.1452237214832205E-2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4.7331317287317931E-2</v>
      </c>
      <c r="D313" s="50">
        <v>4.7229264148155072E-2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5.7957843606858246E-2</v>
      </c>
      <c r="D314" s="50">
        <v>5.7810941514884744E-2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9.086287875550679E-3</v>
      </c>
      <c r="D315" s="50">
        <v>9.0873908509748625E-3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5.4214891875714759E-2</v>
      </c>
      <c r="D316" s="50">
        <v>5.4064074213781024E-2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7.1690531672275626E-2</v>
      </c>
      <c r="D317" s="50">
        <v>7.1574831631835478E-2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2.0179891645614002E-2</v>
      </c>
      <c r="D318" s="50">
        <v>2.0183253596719446E-2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8.8949922521749172E-2</v>
      </c>
      <c r="D319" s="50">
        <v>8.871471458125986E-2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1207</v>
      </c>
      <c r="C320" s="39">
        <v>5.0408135927832658E-2</v>
      </c>
      <c r="D320" s="50">
        <v>5.0320298119328359E-2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4.8097045285094557E-2</v>
      </c>
      <c r="D321" s="50">
        <v>4.8002722348176347E-2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1208</v>
      </c>
      <c r="C322" s="39">
        <v>5.0614613550776927E-2</v>
      </c>
      <c r="D322" s="50">
        <v>5.0514304322492501E-2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1209</v>
      </c>
      <c r="C323" s="39">
        <v>8.0028730854838803E-2</v>
      </c>
      <c r="D323" s="50">
        <v>7.987012803898251E-2</v>
      </c>
      <c r="E323" s="51">
        <v>1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4.7718044227638257E-2</v>
      </c>
      <c r="D324" s="50">
        <v>4.7369470179942259E-2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672</v>
      </c>
      <c r="C325" s="39">
        <v>3.326869130434771E-2</v>
      </c>
      <c r="D325" s="50">
        <v>3.3268491838985823E-2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4.9741559925793495E-2</v>
      </c>
      <c r="D326" s="50">
        <v>4.9625297496670037E-2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4.3142132898071756E-2</v>
      </c>
      <c r="D327" s="50">
        <v>4.3112498648593178E-2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3.6117429701845997E-2</v>
      </c>
      <c r="D328" s="50">
        <v>3.612143945443759E-2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7.2465036159957752E-2</v>
      </c>
      <c r="D329" s="50">
        <v>7.2263227052906248E-2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5.2745574084323107E-2</v>
      </c>
      <c r="D330" s="50">
        <v>5.2628766310444178E-2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0.10293640243553455</v>
      </c>
      <c r="D331" s="50">
        <v>0.10269046469469027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5.5032916999803373E-2</v>
      </c>
      <c r="D332" s="50">
        <v>5.4881182967062729E-2</v>
      </c>
      <c r="E332" s="51">
        <v>0</v>
      </c>
      <c r="F332" s="52">
        <v>0</v>
      </c>
    </row>
    <row r="333" spans="1:6" x14ac:dyDescent="0.25">
      <c r="A333" s="48" t="s">
        <v>685</v>
      </c>
      <c r="B333" s="49" t="s">
        <v>687</v>
      </c>
      <c r="C333" s="39">
        <v>8.701468200118942E-2</v>
      </c>
      <c r="D333" s="50">
        <v>8.6774769430177923E-2</v>
      </c>
      <c r="E333" s="51">
        <v>1</v>
      </c>
      <c r="F333" s="52">
        <v>0</v>
      </c>
    </row>
    <row r="334" spans="1:6" x14ac:dyDescent="0.25">
      <c r="A334" s="48" t="s">
        <v>688</v>
      </c>
      <c r="B334" s="49" t="s">
        <v>1210</v>
      </c>
      <c r="C334" s="39">
        <v>5.1974940168526142E-2</v>
      </c>
      <c r="D334" s="50">
        <v>5.1822178764097254E-2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5.3373945638598909E-2</v>
      </c>
      <c r="D335" s="50">
        <v>5.3220690560318057E-2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692</v>
      </c>
      <c r="B5" s="49" t="s">
        <v>1211</v>
      </c>
      <c r="C5" s="39">
        <v>1.9262487206431249E-2</v>
      </c>
      <c r="D5" s="50">
        <v>1.9198284851199336E-2</v>
      </c>
    </row>
    <row r="6" spans="1:4" x14ac:dyDescent="0.25">
      <c r="A6" s="48" t="s">
        <v>694</v>
      </c>
      <c r="B6" s="49" t="s">
        <v>1212</v>
      </c>
      <c r="C6" s="39">
        <v>1.1682221128260513E-2</v>
      </c>
      <c r="D6" s="50">
        <v>1.1640960177351953E-2</v>
      </c>
    </row>
    <row r="7" spans="1:4" x14ac:dyDescent="0.25">
      <c r="A7" s="48" t="s">
        <v>696</v>
      </c>
      <c r="B7" s="49" t="s">
        <v>1213</v>
      </c>
      <c r="C7" s="39">
        <v>5.5949971393055818E-3</v>
      </c>
      <c r="D7" s="50">
        <v>5.5767009611541168E-3</v>
      </c>
    </row>
    <row r="8" spans="1:4" x14ac:dyDescent="0.25">
      <c r="A8" s="48" t="s">
        <v>698</v>
      </c>
      <c r="B8" s="49" t="s">
        <v>1214</v>
      </c>
      <c r="C8" s="39">
        <v>2.0628147096465382E-3</v>
      </c>
      <c r="D8" s="50">
        <v>2.0632335338341091E-3</v>
      </c>
    </row>
    <row r="9" spans="1:4" x14ac:dyDescent="0.25">
      <c r="A9" s="48" t="s">
        <v>700</v>
      </c>
      <c r="B9" s="49" t="s">
        <v>1215</v>
      </c>
      <c r="C9" s="39">
        <v>1.6312870643740078E-3</v>
      </c>
      <c r="D9" s="50">
        <v>1.6246378418354644E-3</v>
      </c>
    </row>
    <row r="10" spans="1:4" x14ac:dyDescent="0.25">
      <c r="A10" s="48" t="s">
        <v>702</v>
      </c>
      <c r="B10" s="49" t="s">
        <v>1215</v>
      </c>
      <c r="C10" s="39">
        <v>2.8603284250621826E-3</v>
      </c>
      <c r="D10" s="50">
        <v>2.8476971940593057E-3</v>
      </c>
    </row>
    <row r="11" spans="1:4" x14ac:dyDescent="0.25">
      <c r="A11" s="48" t="s">
        <v>703</v>
      </c>
      <c r="B11" s="49" t="s">
        <v>1215</v>
      </c>
      <c r="C11" s="39">
        <v>3.2947976096400771E-3</v>
      </c>
      <c r="D11" s="50">
        <v>3.2783668102649489E-3</v>
      </c>
    </row>
    <row r="12" spans="1:4" ht="14.25" customHeight="1" x14ac:dyDescent="0.25">
      <c r="A12" s="48" t="s">
        <v>704</v>
      </c>
      <c r="B12" s="49" t="s">
        <v>1215</v>
      </c>
      <c r="C12" s="39">
        <v>3.2135987045201378E-3</v>
      </c>
      <c r="D12" s="50">
        <v>3.1985252829763058E-3</v>
      </c>
    </row>
    <row r="13" spans="1:4" x14ac:dyDescent="0.25">
      <c r="A13" s="48" t="s">
        <v>705</v>
      </c>
      <c r="B13" s="49" t="s">
        <v>1216</v>
      </c>
      <c r="C13" s="39">
        <v>4.398432652076973E-2</v>
      </c>
      <c r="D13" s="50">
        <v>4.384029299590031E-2</v>
      </c>
    </row>
    <row r="14" spans="1:4" x14ac:dyDescent="0.25">
      <c r="A14" s="48" t="s">
        <v>707</v>
      </c>
      <c r="B14" s="49" t="s">
        <v>1217</v>
      </c>
      <c r="C14" s="39">
        <v>5.0697459094267247E-2</v>
      </c>
      <c r="D14" s="50">
        <v>5.0604714492285E-2</v>
      </c>
    </row>
    <row r="15" spans="1:4" x14ac:dyDescent="0.25">
      <c r="A15" s="48" t="s">
        <v>709</v>
      </c>
      <c r="B15" s="49" t="s">
        <v>1218</v>
      </c>
      <c r="C15" s="39">
        <v>5.0341213246175437E-2</v>
      </c>
      <c r="D15" s="50">
        <v>5.0251505852295042E-2</v>
      </c>
    </row>
    <row r="16" spans="1:4" x14ac:dyDescent="0.25">
      <c r="A16" s="48" t="s">
        <v>711</v>
      </c>
      <c r="B16" s="49" t="s">
        <v>1219</v>
      </c>
      <c r="C16" s="39">
        <v>2.5867348108315643E-2</v>
      </c>
      <c r="D16" s="50">
        <v>2.5607368162184212E-2</v>
      </c>
    </row>
    <row r="17" spans="1:4" x14ac:dyDescent="0.25">
      <c r="A17" s="48" t="s">
        <v>713</v>
      </c>
      <c r="B17" s="49" t="s">
        <v>1219</v>
      </c>
      <c r="C17" s="39">
        <v>3.8918204181202738E-2</v>
      </c>
      <c r="D17" s="50">
        <v>3.8527056523383549E-2</v>
      </c>
    </row>
    <row r="18" spans="1:4" x14ac:dyDescent="0.25">
      <c r="A18" s="48" t="s">
        <v>714</v>
      </c>
      <c r="B18" s="49" t="s">
        <v>1219</v>
      </c>
      <c r="C18" s="39">
        <v>3.9035257165763816E-2</v>
      </c>
      <c r="D18" s="50">
        <v>3.9022522102531203E-2</v>
      </c>
    </row>
    <row r="19" spans="1:4" x14ac:dyDescent="0.25">
      <c r="A19" s="48" t="s">
        <v>715</v>
      </c>
      <c r="B19" s="49" t="s">
        <v>1220</v>
      </c>
      <c r="C19" s="39">
        <v>5.0198278607616248E-2</v>
      </c>
      <c r="D19" s="50">
        <v>5.0085280875412932E-2</v>
      </c>
    </row>
    <row r="20" spans="1:4" x14ac:dyDescent="0.25">
      <c r="A20" s="48" t="s">
        <v>717</v>
      </c>
      <c r="B20" s="49" t="s">
        <v>1221</v>
      </c>
      <c r="C20" s="39">
        <v>0.11511431433995127</v>
      </c>
      <c r="D20" s="50">
        <v>0.11491667101077922</v>
      </c>
    </row>
    <row r="21" spans="1:4" x14ac:dyDescent="0.25">
      <c r="A21" s="48" t="s">
        <v>719</v>
      </c>
      <c r="B21" s="53" t="s">
        <v>1222</v>
      </c>
      <c r="C21" s="39">
        <v>5.4577243625986566E-2</v>
      </c>
      <c r="D21" s="50">
        <v>5.4456270587832555E-2</v>
      </c>
    </row>
    <row r="22" spans="1:4" x14ac:dyDescent="0.25">
      <c r="A22" s="48" t="s">
        <v>721</v>
      </c>
      <c r="B22" s="49" t="s">
        <v>1223</v>
      </c>
      <c r="C22" s="39">
        <v>7.1009608364400748E-2</v>
      </c>
      <c r="D22" s="50">
        <v>7.0858684654628093E-2</v>
      </c>
    </row>
    <row r="23" spans="1:4" x14ac:dyDescent="0.25">
      <c r="A23" s="48" t="s">
        <v>723</v>
      </c>
      <c r="B23" s="49" t="s">
        <v>1224</v>
      </c>
      <c r="C23" s="39">
        <v>5.1927808386795629E-2</v>
      </c>
      <c r="D23" s="50">
        <v>5.1834816074168136E-2</v>
      </c>
    </row>
    <row r="24" spans="1:4" x14ac:dyDescent="0.25">
      <c r="A24" s="48" t="s">
        <v>725</v>
      </c>
      <c r="B24" s="49" t="s">
        <v>1225</v>
      </c>
      <c r="C24" s="39">
        <v>5.4418424609721419E-2</v>
      </c>
      <c r="D24" s="50">
        <v>5.4298726898016417E-2</v>
      </c>
    </row>
    <row r="25" spans="1:4" x14ac:dyDescent="0.25">
      <c r="A25" s="48" t="s">
        <v>727</v>
      </c>
      <c r="B25" s="49" t="s">
        <v>1226</v>
      </c>
      <c r="C25" s="39">
        <v>7.3226499979556242E-2</v>
      </c>
      <c r="D25" s="50">
        <v>7.2998100888105613E-2</v>
      </c>
    </row>
    <row r="26" spans="1:4" x14ac:dyDescent="0.25">
      <c r="A26" s="48" t="s">
        <v>729</v>
      </c>
      <c r="B26" s="49" t="s">
        <v>1227</v>
      </c>
      <c r="C26" s="39">
        <v>5.3657143433453548E-2</v>
      </c>
      <c r="D26" s="50">
        <v>5.3653178266166196E-2</v>
      </c>
    </row>
    <row r="27" spans="1:4" x14ac:dyDescent="0.25">
      <c r="A27" s="48" t="s">
        <v>731</v>
      </c>
      <c r="B27" s="49" t="s">
        <v>1228</v>
      </c>
      <c r="C27" s="39">
        <v>5.1927808386795629E-2</v>
      </c>
      <c r="D27" s="50">
        <v>5.1834816074168136E-2</v>
      </c>
    </row>
    <row r="28" spans="1:4" x14ac:dyDescent="0.25">
      <c r="A28" s="48" t="s">
        <v>733</v>
      </c>
      <c r="B28" s="49" t="s">
        <v>1229</v>
      </c>
      <c r="C28" s="39">
        <v>5.7190770631734326E-2</v>
      </c>
      <c r="D28" s="50">
        <v>5.7058004342199611E-2</v>
      </c>
    </row>
    <row r="29" spans="1:4" x14ac:dyDescent="0.25">
      <c r="A29" s="48" t="s">
        <v>735</v>
      </c>
      <c r="B29" s="49" t="s">
        <v>1230</v>
      </c>
      <c r="C29" s="39">
        <v>5.0933955705625172E-2</v>
      </c>
      <c r="D29" s="50">
        <v>5.1868154733913624E-2</v>
      </c>
    </row>
    <row r="30" spans="1:4" x14ac:dyDescent="0.25">
      <c r="A30" s="48" t="s">
        <v>737</v>
      </c>
      <c r="B30" s="49" t="s">
        <v>1231</v>
      </c>
      <c r="C30" s="39">
        <v>4.6058526376852552E-2</v>
      </c>
      <c r="D30" s="50">
        <v>4.5938110804439491E-2</v>
      </c>
    </row>
    <row r="31" spans="1:4" x14ac:dyDescent="0.25">
      <c r="A31" s="48" t="s">
        <v>739</v>
      </c>
      <c r="B31" s="49" t="s">
        <v>1232</v>
      </c>
      <c r="C31" s="39">
        <v>6.4593010525383132E-2</v>
      </c>
      <c r="D31" s="50">
        <v>6.4458474067226906E-2</v>
      </c>
    </row>
    <row r="32" spans="1:4" x14ac:dyDescent="0.25">
      <c r="A32" s="48" t="s">
        <v>741</v>
      </c>
      <c r="B32" s="49" t="s">
        <v>1233</v>
      </c>
      <c r="C32" s="39">
        <v>8.828638623023019E-2</v>
      </c>
      <c r="D32" s="50">
        <v>8.8055119038076252E-2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743</v>
      </c>
      <c r="B5" s="38" t="s">
        <v>1146</v>
      </c>
      <c r="C5" s="64">
        <v>0.14270885739623404</v>
      </c>
      <c r="D5" s="40">
        <v>0.14256545008261712</v>
      </c>
    </row>
    <row r="6" spans="1:4" x14ac:dyDescent="0.25">
      <c r="A6" s="48" t="s">
        <v>744</v>
      </c>
      <c r="B6" s="49" t="s">
        <v>1144</v>
      </c>
      <c r="C6" s="39">
        <v>0.12398444014892947</v>
      </c>
      <c r="D6" s="45">
        <v>0.12374500805057581</v>
      </c>
    </row>
    <row r="7" spans="1:4" x14ac:dyDescent="0.25">
      <c r="A7" s="48" t="s">
        <v>745</v>
      </c>
      <c r="B7" s="49" t="s">
        <v>67</v>
      </c>
      <c r="C7" s="39">
        <v>7.0438002557020235E-2</v>
      </c>
      <c r="D7" s="50">
        <v>7.0433519632923283E-2</v>
      </c>
    </row>
    <row r="8" spans="1:4" x14ac:dyDescent="0.25">
      <c r="A8" s="48" t="s">
        <v>746</v>
      </c>
      <c r="B8" s="49" t="s">
        <v>79</v>
      </c>
      <c r="C8" s="39">
        <v>0.1059472253591254</v>
      </c>
      <c r="D8" s="50">
        <v>0.10595237355519291</v>
      </c>
    </row>
    <row r="9" spans="1:4" x14ac:dyDescent="0.25">
      <c r="A9" s="48" t="s">
        <v>747</v>
      </c>
      <c r="B9" s="49" t="s">
        <v>1143</v>
      </c>
      <c r="C9" s="39">
        <v>0.12100254228805911</v>
      </c>
      <c r="D9" s="50">
        <v>0.12103660645398671</v>
      </c>
    </row>
    <row r="10" spans="1:4" x14ac:dyDescent="0.25">
      <c r="A10" s="48" t="s">
        <v>748</v>
      </c>
      <c r="B10" s="49" t="s">
        <v>1148</v>
      </c>
      <c r="C10" s="39">
        <v>8.4859071914959894E-2</v>
      </c>
      <c r="D10" s="50">
        <v>8.4758931650782854E-2</v>
      </c>
    </row>
    <row r="11" spans="1:4" x14ac:dyDescent="0.25">
      <c r="A11" s="48" t="s">
        <v>749</v>
      </c>
      <c r="B11" s="49" t="s">
        <v>1152</v>
      </c>
      <c r="C11" s="39">
        <v>9.4227722371860057E-2</v>
      </c>
      <c r="D11" s="50">
        <v>9.3927829523619388E-2</v>
      </c>
    </row>
    <row r="12" spans="1:4" x14ac:dyDescent="0.25">
      <c r="A12" s="48" t="s">
        <v>750</v>
      </c>
      <c r="B12" s="49" t="s">
        <v>1150</v>
      </c>
      <c r="C12" s="39">
        <v>7.4815103895495033E-2</v>
      </c>
      <c r="D12" s="50">
        <v>7.4763302019764361E-2</v>
      </c>
    </row>
    <row r="13" spans="1:4" x14ac:dyDescent="0.25">
      <c r="A13" s="48" t="s">
        <v>751</v>
      </c>
      <c r="B13" s="49" t="s">
        <v>1158</v>
      </c>
      <c r="C13" s="39">
        <v>7.3980255196632788E-2</v>
      </c>
      <c r="D13" s="50">
        <v>7.381452443324063E-2</v>
      </c>
    </row>
    <row r="14" spans="1:4" x14ac:dyDescent="0.25">
      <c r="A14" s="48" t="s">
        <v>752</v>
      </c>
      <c r="B14" s="49" t="s">
        <v>85</v>
      </c>
      <c r="C14" s="39">
        <v>0.11287004765099949</v>
      </c>
      <c r="D14" s="50">
        <v>0.11269548027673607</v>
      </c>
    </row>
    <row r="15" spans="1:4" x14ac:dyDescent="0.25">
      <c r="A15" s="48" t="s">
        <v>753</v>
      </c>
      <c r="B15" s="49" t="s">
        <v>1160</v>
      </c>
      <c r="C15" s="39">
        <v>5.9881865289279301E-2</v>
      </c>
      <c r="D15" s="50">
        <v>5.9847154216840087E-2</v>
      </c>
    </row>
    <row r="16" spans="1:4" x14ac:dyDescent="0.25">
      <c r="A16" s="48" t="s">
        <v>754</v>
      </c>
      <c r="B16" s="49" t="s">
        <v>185</v>
      </c>
      <c r="C16" s="39">
        <v>0.1109382288158634</v>
      </c>
      <c r="D16" s="50">
        <v>0.11091739616127684</v>
      </c>
    </row>
    <row r="17" spans="1:4" x14ac:dyDescent="0.25">
      <c r="A17" s="48" t="s">
        <v>755</v>
      </c>
      <c r="B17" s="49" t="s">
        <v>1163</v>
      </c>
      <c r="C17" s="39">
        <v>7.3877493665129773E-2</v>
      </c>
      <c r="D17" s="50">
        <v>7.3664067913162046E-2</v>
      </c>
    </row>
    <row r="18" spans="1:4" x14ac:dyDescent="0.25">
      <c r="A18" s="48" t="s">
        <v>756</v>
      </c>
      <c r="B18" s="49" t="s">
        <v>170</v>
      </c>
      <c r="C18" s="39">
        <v>0.10637237586122818</v>
      </c>
      <c r="D18" s="50">
        <v>0.10600437658176065</v>
      </c>
    </row>
    <row r="19" spans="1:4" x14ac:dyDescent="0.25">
      <c r="A19" s="48" t="s">
        <v>757</v>
      </c>
      <c r="B19" s="49" t="s">
        <v>227</v>
      </c>
      <c r="C19" s="39">
        <v>6.2832922514906672E-2</v>
      </c>
      <c r="D19" s="50">
        <v>6.2837678592117155E-2</v>
      </c>
    </row>
    <row r="20" spans="1:4" x14ac:dyDescent="0.25">
      <c r="A20" s="48" t="s">
        <v>758</v>
      </c>
      <c r="B20" s="49" t="s">
        <v>253</v>
      </c>
      <c r="C20" s="39">
        <v>6.1058571440662734E-2</v>
      </c>
      <c r="D20" s="50">
        <v>6.1059282453373033E-2</v>
      </c>
    </row>
    <row r="21" spans="1:4" x14ac:dyDescent="0.25">
      <c r="A21" s="48" t="s">
        <v>759</v>
      </c>
      <c r="B21" s="49" t="s">
        <v>639</v>
      </c>
      <c r="C21" s="39">
        <v>8.6267679046166085E-2</v>
      </c>
      <c r="D21" s="50">
        <v>8.6042248268062616E-2</v>
      </c>
    </row>
    <row r="22" spans="1:4" x14ac:dyDescent="0.25">
      <c r="A22" s="48" t="s">
        <v>760</v>
      </c>
      <c r="B22" s="49" t="s">
        <v>251</v>
      </c>
      <c r="C22" s="39">
        <v>6.6217964412327301E-2</v>
      </c>
      <c r="D22" s="50">
        <v>6.6221733909369487E-2</v>
      </c>
    </row>
    <row r="23" spans="1:4" x14ac:dyDescent="0.25">
      <c r="A23" s="48" t="s">
        <v>761</v>
      </c>
      <c r="B23" s="49" t="s">
        <v>264</v>
      </c>
      <c r="C23" s="39">
        <v>0.26333069099271023</v>
      </c>
      <c r="D23" s="50">
        <v>0.26261098044626496</v>
      </c>
    </row>
    <row r="24" spans="1:4" x14ac:dyDescent="0.25">
      <c r="A24" s="48" t="s">
        <v>762</v>
      </c>
      <c r="B24" s="49" t="s">
        <v>266</v>
      </c>
      <c r="C24" s="39">
        <v>0.26187887195141191</v>
      </c>
      <c r="D24" s="50">
        <v>0.26116898669606048</v>
      </c>
    </row>
    <row r="25" spans="1:4" x14ac:dyDescent="0.25">
      <c r="A25" s="48" t="s">
        <v>763</v>
      </c>
      <c r="B25" s="49" t="s">
        <v>235</v>
      </c>
      <c r="C25" s="39">
        <v>0.22464555620702714</v>
      </c>
      <c r="D25" s="50">
        <v>0.22409754839235715</v>
      </c>
    </row>
    <row r="26" spans="1:4" x14ac:dyDescent="0.25">
      <c r="A26" s="48" t="s">
        <v>764</v>
      </c>
      <c r="B26" s="49" t="s">
        <v>1181</v>
      </c>
      <c r="C26" s="39">
        <v>0.10180759325157555</v>
      </c>
      <c r="D26" s="50">
        <v>0.10179242420380433</v>
      </c>
    </row>
    <row r="27" spans="1:4" x14ac:dyDescent="0.25">
      <c r="A27" s="48" t="s">
        <v>765</v>
      </c>
      <c r="B27" s="49" t="s">
        <v>288</v>
      </c>
      <c r="C27" s="39">
        <v>5.5438109471811492E-2</v>
      </c>
      <c r="D27" s="50">
        <v>5.5305007459314375E-2</v>
      </c>
    </row>
    <row r="28" spans="1:4" x14ac:dyDescent="0.25">
      <c r="A28" s="48" t="s">
        <v>766</v>
      </c>
      <c r="B28" s="49" t="s">
        <v>280</v>
      </c>
      <c r="C28" s="39">
        <v>9.6782693652497878E-2</v>
      </c>
      <c r="D28" s="50">
        <v>9.6489920583370137E-2</v>
      </c>
    </row>
    <row r="29" spans="1:4" x14ac:dyDescent="0.25">
      <c r="A29" s="48" t="s">
        <v>767</v>
      </c>
      <c r="B29" s="49" t="s">
        <v>1167</v>
      </c>
      <c r="C29" s="39">
        <v>6.8388016818421118E-2</v>
      </c>
      <c r="D29" s="50">
        <v>6.8174033686538127E-2</v>
      </c>
    </row>
    <row r="30" spans="1:4" x14ac:dyDescent="0.25">
      <c r="A30" s="48" t="s">
        <v>768</v>
      </c>
      <c r="B30" s="49" t="s">
        <v>1176</v>
      </c>
      <c r="C30" s="39">
        <v>6.8891338478267991E-2</v>
      </c>
      <c r="D30" s="50">
        <v>6.8762827040299943E-2</v>
      </c>
    </row>
    <row r="31" spans="1:4" x14ac:dyDescent="0.25">
      <c r="A31" s="48" t="s">
        <v>769</v>
      </c>
      <c r="B31" s="49" t="s">
        <v>1168</v>
      </c>
      <c r="C31" s="39">
        <v>0.11740501376133901</v>
      </c>
      <c r="D31" s="50">
        <v>0.11755373234747572</v>
      </c>
    </row>
    <row r="32" spans="1:4" x14ac:dyDescent="0.25">
      <c r="A32" s="48" t="s">
        <v>770</v>
      </c>
      <c r="B32" s="49" t="s">
        <v>323</v>
      </c>
      <c r="C32" s="39">
        <v>5.0925003999658103E-2</v>
      </c>
      <c r="D32" s="50">
        <v>5.0781159396351271E-2</v>
      </c>
    </row>
    <row r="33" spans="1:4" x14ac:dyDescent="0.25">
      <c r="A33" s="48" t="s">
        <v>771</v>
      </c>
      <c r="B33" s="49" t="s">
        <v>268</v>
      </c>
      <c r="C33" s="39">
        <v>0.26168790200253239</v>
      </c>
      <c r="D33" s="50">
        <v>0.26097789064261678</v>
      </c>
    </row>
    <row r="34" spans="1:4" x14ac:dyDescent="0.25">
      <c r="A34" s="48" t="s">
        <v>772</v>
      </c>
      <c r="B34" s="49" t="s">
        <v>1174</v>
      </c>
      <c r="C34" s="39">
        <v>8.9500195708619404E-2</v>
      </c>
      <c r="D34" s="50">
        <v>8.931230864777441E-2</v>
      </c>
    </row>
    <row r="35" spans="1:4" x14ac:dyDescent="0.25">
      <c r="A35" s="48" t="s">
        <v>773</v>
      </c>
      <c r="B35" s="49" t="s">
        <v>645</v>
      </c>
      <c r="C35" s="39">
        <v>4.8322589000602476E-2</v>
      </c>
      <c r="D35" s="50">
        <v>4.8230516401911991E-2</v>
      </c>
    </row>
    <row r="36" spans="1:4" x14ac:dyDescent="0.25">
      <c r="A36" s="48" t="s">
        <v>774</v>
      </c>
      <c r="B36" s="49" t="s">
        <v>1175</v>
      </c>
      <c r="C36" s="39">
        <v>6.4449278718493208E-2</v>
      </c>
      <c r="D36" s="50">
        <v>6.4273643670673841E-2</v>
      </c>
    </row>
    <row r="37" spans="1:4" x14ac:dyDescent="0.25">
      <c r="A37" s="48" t="s">
        <v>775</v>
      </c>
      <c r="B37" s="49" t="s">
        <v>1190</v>
      </c>
      <c r="C37" s="39">
        <v>6.8696225223366686E-2</v>
      </c>
      <c r="D37" s="50">
        <v>6.8995684710606325E-2</v>
      </c>
    </row>
    <row r="38" spans="1:4" x14ac:dyDescent="0.25">
      <c r="A38" s="48" t="s">
        <v>776</v>
      </c>
      <c r="B38" s="49" t="s">
        <v>649</v>
      </c>
      <c r="C38" s="39">
        <v>4.7331317287317931E-2</v>
      </c>
      <c r="D38" s="50">
        <v>4.7229264148155072E-2</v>
      </c>
    </row>
    <row r="39" spans="1:4" x14ac:dyDescent="0.25">
      <c r="A39" s="48" t="s">
        <v>777</v>
      </c>
      <c r="B39" s="49" t="s">
        <v>369</v>
      </c>
      <c r="C39" s="39">
        <v>7.438015947888213E-2</v>
      </c>
      <c r="D39" s="50">
        <v>7.4374559981507285E-2</v>
      </c>
    </row>
    <row r="40" spans="1:4" x14ac:dyDescent="0.25">
      <c r="A40" s="48" t="s">
        <v>778</v>
      </c>
      <c r="B40" s="49" t="s">
        <v>1195</v>
      </c>
      <c r="C40" s="39">
        <v>8.0424642717696407E-2</v>
      </c>
      <c r="D40" s="50">
        <v>8.0309949726440927E-2</v>
      </c>
    </row>
    <row r="41" spans="1:4" x14ac:dyDescent="0.25">
      <c r="A41" s="48" t="s">
        <v>779</v>
      </c>
      <c r="B41" s="49" t="s">
        <v>379</v>
      </c>
      <c r="C41" s="39">
        <v>6.020020603469111E-2</v>
      </c>
      <c r="D41" s="50">
        <v>6.0171951532763654E-2</v>
      </c>
    </row>
    <row r="42" spans="1:4" x14ac:dyDescent="0.25">
      <c r="A42" s="48" t="s">
        <v>780</v>
      </c>
      <c r="B42" s="49" t="s">
        <v>1182</v>
      </c>
      <c r="C42" s="39">
        <v>0.15687302176801457</v>
      </c>
      <c r="D42" s="50">
        <v>0.1570881751377799</v>
      </c>
    </row>
    <row r="43" spans="1:4" x14ac:dyDescent="0.25">
      <c r="A43" s="48" t="s">
        <v>781</v>
      </c>
      <c r="B43" s="49" t="s">
        <v>249</v>
      </c>
      <c r="C43" s="39">
        <v>5.5138943600877753E-2</v>
      </c>
      <c r="D43" s="50">
        <v>5.5095197585420551E-2</v>
      </c>
    </row>
    <row r="44" spans="1:4" x14ac:dyDescent="0.25">
      <c r="A44" s="48" t="s">
        <v>782</v>
      </c>
      <c r="B44" s="49" t="s">
        <v>1183</v>
      </c>
      <c r="C44" s="39">
        <v>9.7712146513728587E-2</v>
      </c>
      <c r="D44" s="50">
        <v>9.7470277161091121E-2</v>
      </c>
    </row>
    <row r="45" spans="1:4" x14ac:dyDescent="0.25">
      <c r="A45" s="48" t="s">
        <v>783</v>
      </c>
      <c r="B45" s="49" t="s">
        <v>413</v>
      </c>
      <c r="C45" s="39">
        <v>9.5216939670224737E-2</v>
      </c>
      <c r="D45" s="50">
        <v>9.4961960276926494E-2</v>
      </c>
    </row>
    <row r="46" spans="1:4" x14ac:dyDescent="0.25">
      <c r="A46" s="48" t="s">
        <v>784</v>
      </c>
      <c r="B46" s="49" t="s">
        <v>1177</v>
      </c>
      <c r="C46" s="39">
        <v>9.647008662063826E-2</v>
      </c>
      <c r="D46" s="50">
        <v>9.6176858482573124E-2</v>
      </c>
    </row>
    <row r="47" spans="1:4" x14ac:dyDescent="0.25">
      <c r="A47" s="48" t="s">
        <v>785</v>
      </c>
      <c r="B47" s="49" t="s">
        <v>1184</v>
      </c>
      <c r="C47" s="39">
        <v>5.848583939666608E-2</v>
      </c>
      <c r="D47" s="50">
        <v>5.8324022911952086E-2</v>
      </c>
    </row>
    <row r="48" spans="1:4" x14ac:dyDescent="0.25">
      <c r="A48" s="48" t="s">
        <v>786</v>
      </c>
      <c r="B48" s="49" t="s">
        <v>423</v>
      </c>
      <c r="C48" s="39">
        <v>0.11701782797596545</v>
      </c>
      <c r="D48" s="50">
        <v>0.11695324719011806</v>
      </c>
    </row>
    <row r="49" spans="1:4" x14ac:dyDescent="0.25">
      <c r="A49" s="48" t="s">
        <v>787</v>
      </c>
      <c r="B49" s="49" t="s">
        <v>1185</v>
      </c>
      <c r="C49" s="39">
        <v>7.5371240838647907E-2</v>
      </c>
      <c r="D49" s="50">
        <v>7.5261503175642883E-2</v>
      </c>
    </row>
    <row r="50" spans="1:4" x14ac:dyDescent="0.25">
      <c r="A50" s="48" t="s">
        <v>788</v>
      </c>
      <c r="B50" s="49" t="s">
        <v>290</v>
      </c>
      <c r="C50" s="39">
        <v>9.8142324226829128E-2</v>
      </c>
      <c r="D50" s="50">
        <v>9.80448231192287E-2</v>
      </c>
    </row>
    <row r="51" spans="1:4" x14ac:dyDescent="0.25">
      <c r="A51" s="48" t="s">
        <v>789</v>
      </c>
      <c r="B51" s="49" t="s">
        <v>196</v>
      </c>
      <c r="C51" s="39">
        <v>0.17276212943690217</v>
      </c>
      <c r="D51" s="50">
        <v>0.1727230391601022</v>
      </c>
    </row>
    <row r="52" spans="1:4" x14ac:dyDescent="0.25">
      <c r="A52" s="48" t="s">
        <v>790</v>
      </c>
      <c r="B52" s="49" t="s">
        <v>1153</v>
      </c>
      <c r="C52" s="39">
        <v>6.1005132659178805E-2</v>
      </c>
      <c r="D52" s="50">
        <v>6.0860734055518645E-2</v>
      </c>
    </row>
    <row r="53" spans="1:4" x14ac:dyDescent="0.25">
      <c r="A53" s="48" t="s">
        <v>791</v>
      </c>
      <c r="B53" s="49" t="s">
        <v>435</v>
      </c>
      <c r="C53" s="39">
        <v>0.10737214267876584</v>
      </c>
      <c r="D53" s="50">
        <v>0.10710827623398229</v>
      </c>
    </row>
    <row r="54" spans="1:4" x14ac:dyDescent="0.25">
      <c r="A54" s="48" t="s">
        <v>792</v>
      </c>
      <c r="B54" s="49" t="s">
        <v>1156</v>
      </c>
      <c r="C54" s="39">
        <v>0.13417212288241853</v>
      </c>
      <c r="D54" s="50">
        <v>0.13355350292532786</v>
      </c>
    </row>
    <row r="55" spans="1:4" x14ac:dyDescent="0.25">
      <c r="A55" s="48" t="s">
        <v>793</v>
      </c>
      <c r="B55" s="49" t="s">
        <v>522</v>
      </c>
      <c r="C55" s="39">
        <v>0.1242144725781224</v>
      </c>
      <c r="D55" s="50">
        <v>0.1237860293375196</v>
      </c>
    </row>
    <row r="56" spans="1:4" x14ac:dyDescent="0.25">
      <c r="A56" s="48" t="s">
        <v>794</v>
      </c>
      <c r="B56" s="49" t="s">
        <v>455</v>
      </c>
      <c r="C56" s="39">
        <v>8.5977673936806304E-2</v>
      </c>
      <c r="D56" s="50">
        <v>8.5697830090596158E-2</v>
      </c>
    </row>
    <row r="57" spans="1:4" x14ac:dyDescent="0.25">
      <c r="A57" s="48" t="s">
        <v>795</v>
      </c>
      <c r="B57" s="49" t="s">
        <v>573</v>
      </c>
      <c r="C57" s="39">
        <v>0.10685190904643409</v>
      </c>
      <c r="D57" s="50">
        <v>0.10673309763720221</v>
      </c>
    </row>
    <row r="58" spans="1:4" x14ac:dyDescent="0.25">
      <c r="A58" s="48" t="s">
        <v>796</v>
      </c>
      <c r="B58" s="49" t="s">
        <v>625</v>
      </c>
      <c r="C58" s="39">
        <v>0.12006893434052716</v>
      </c>
      <c r="D58" s="50">
        <v>0.11979833202846114</v>
      </c>
    </row>
    <row r="59" spans="1:4" x14ac:dyDescent="0.25">
      <c r="A59" s="48" t="s">
        <v>797</v>
      </c>
      <c r="B59" s="49" t="s">
        <v>477</v>
      </c>
      <c r="C59" s="39">
        <v>7.4480164745997862E-2</v>
      </c>
      <c r="D59" s="50">
        <v>7.4344843373093827E-2</v>
      </c>
    </row>
    <row r="60" spans="1:4" x14ac:dyDescent="0.25">
      <c r="A60" s="48" t="s">
        <v>798</v>
      </c>
      <c r="B60" s="49" t="s">
        <v>1186</v>
      </c>
      <c r="C60" s="39">
        <v>7.5092265804450525E-2</v>
      </c>
      <c r="D60" s="50">
        <v>7.4934416193153969E-2</v>
      </c>
    </row>
    <row r="61" spans="1:4" x14ac:dyDescent="0.25">
      <c r="A61" s="48" t="s">
        <v>799</v>
      </c>
      <c r="B61" s="49" t="s">
        <v>1179</v>
      </c>
      <c r="C61" s="39">
        <v>7.1773764919890043E-2</v>
      </c>
      <c r="D61" s="50">
        <v>7.1582095499618137E-2</v>
      </c>
    </row>
    <row r="62" spans="1:4" x14ac:dyDescent="0.25">
      <c r="A62" s="48" t="s">
        <v>800</v>
      </c>
      <c r="B62" s="49" t="s">
        <v>75</v>
      </c>
      <c r="C62" s="39">
        <v>0.11231414863491192</v>
      </c>
      <c r="D62" s="50">
        <v>0.11185792135841348</v>
      </c>
    </row>
    <row r="63" spans="1:4" x14ac:dyDescent="0.25">
      <c r="A63" s="48" t="s">
        <v>801</v>
      </c>
      <c r="B63" s="49" t="s">
        <v>487</v>
      </c>
      <c r="C63" s="39">
        <v>6.718974757167101E-2</v>
      </c>
      <c r="D63" s="50">
        <v>6.7184808074777641E-2</v>
      </c>
    </row>
    <row r="64" spans="1:4" x14ac:dyDescent="0.25">
      <c r="A64" s="48" t="s">
        <v>802</v>
      </c>
      <c r="B64" s="49" t="s">
        <v>136</v>
      </c>
      <c r="C64" s="39">
        <v>0.22409047994194276</v>
      </c>
      <c r="D64" s="50">
        <v>0.223540152031278</v>
      </c>
    </row>
    <row r="65" spans="1:4" x14ac:dyDescent="0.25">
      <c r="A65" s="48" t="s">
        <v>803</v>
      </c>
      <c r="B65" s="49" t="s">
        <v>605</v>
      </c>
      <c r="C65" s="39">
        <v>0.14003378951235346</v>
      </c>
      <c r="D65" s="50">
        <v>0.13954103340988849</v>
      </c>
    </row>
    <row r="66" spans="1:4" x14ac:dyDescent="0.25">
      <c r="A66" s="48" t="s">
        <v>804</v>
      </c>
      <c r="B66" s="49" t="s">
        <v>581</v>
      </c>
      <c r="C66" s="39">
        <v>5.8748121970025692E-2</v>
      </c>
      <c r="D66" s="50">
        <v>5.8747426333107276E-2</v>
      </c>
    </row>
    <row r="67" spans="1:4" x14ac:dyDescent="0.25">
      <c r="A67" s="48" t="s">
        <v>805</v>
      </c>
      <c r="B67" s="49" t="s">
        <v>114</v>
      </c>
      <c r="C67" s="39">
        <v>8.5278611158218887E-2</v>
      </c>
      <c r="D67" s="50">
        <v>8.5015636192127333E-2</v>
      </c>
    </row>
    <row r="68" spans="1:4" x14ac:dyDescent="0.25">
      <c r="A68" s="48" t="s">
        <v>806</v>
      </c>
      <c r="B68" s="49" t="s">
        <v>1203</v>
      </c>
      <c r="C68" s="39">
        <v>6.8107220883755148E-2</v>
      </c>
      <c r="D68" s="50">
        <v>6.7914814836653598E-2</v>
      </c>
    </row>
    <row r="69" spans="1:4" x14ac:dyDescent="0.25">
      <c r="A69" s="48" t="s">
        <v>807</v>
      </c>
      <c r="B69" s="49" t="s">
        <v>495</v>
      </c>
      <c r="C69" s="39">
        <v>6.6485681444698699E-2</v>
      </c>
      <c r="D69" s="50">
        <v>6.6883212366691633E-2</v>
      </c>
    </row>
    <row r="70" spans="1:4" x14ac:dyDescent="0.25">
      <c r="A70" s="48" t="s">
        <v>808</v>
      </c>
      <c r="B70" s="49" t="s">
        <v>1192</v>
      </c>
      <c r="C70" s="39">
        <v>7.093603707767869E-2</v>
      </c>
      <c r="D70" s="50">
        <v>7.076581026200271E-2</v>
      </c>
    </row>
    <row r="71" spans="1:4" x14ac:dyDescent="0.25">
      <c r="A71" s="48" t="s">
        <v>809</v>
      </c>
      <c r="B71" s="49" t="s">
        <v>504</v>
      </c>
      <c r="C71" s="39">
        <v>6.3137296908693477E-2</v>
      </c>
      <c r="D71" s="50">
        <v>6.2947450586586129E-2</v>
      </c>
    </row>
    <row r="72" spans="1:4" x14ac:dyDescent="0.25">
      <c r="A72" s="48" t="s">
        <v>810</v>
      </c>
      <c r="B72" s="49" t="s">
        <v>510</v>
      </c>
      <c r="C72" s="39">
        <v>0.17603901008444009</v>
      </c>
      <c r="D72" s="50">
        <v>0.17584608599688409</v>
      </c>
    </row>
    <row r="73" spans="1:4" x14ac:dyDescent="0.25">
      <c r="A73" s="48" t="s">
        <v>811</v>
      </c>
      <c r="B73" s="49" t="s">
        <v>1197</v>
      </c>
      <c r="C73" s="39">
        <v>0.10215838305308828</v>
      </c>
      <c r="D73" s="50">
        <v>0.10193230896516242</v>
      </c>
    </row>
    <row r="74" spans="1:4" x14ac:dyDescent="0.25">
      <c r="A74" s="48" t="s">
        <v>812</v>
      </c>
      <c r="B74" s="49" t="s">
        <v>83</v>
      </c>
      <c r="C74" s="39">
        <v>7.0325206794787987E-2</v>
      </c>
      <c r="D74" s="50">
        <v>7.0032337340389231E-2</v>
      </c>
    </row>
    <row r="75" spans="1:4" x14ac:dyDescent="0.25">
      <c r="A75" s="48" t="s">
        <v>813</v>
      </c>
      <c r="B75" s="49" t="s">
        <v>550</v>
      </c>
      <c r="C75" s="39">
        <v>5.9966822250484435E-2</v>
      </c>
      <c r="D75" s="50">
        <v>6.2827908467957105E-2</v>
      </c>
    </row>
    <row r="76" spans="1:4" x14ac:dyDescent="0.25">
      <c r="A76" s="48" t="s">
        <v>814</v>
      </c>
      <c r="B76" s="49" t="s">
        <v>1201</v>
      </c>
      <c r="C76" s="39">
        <v>7.2114223800889457E-2</v>
      </c>
      <c r="D76" s="50">
        <v>7.1977353286737961E-2</v>
      </c>
    </row>
    <row r="77" spans="1:4" x14ac:dyDescent="0.25">
      <c r="A77" s="48" t="s">
        <v>815</v>
      </c>
      <c r="B77" s="49" t="s">
        <v>262</v>
      </c>
      <c r="C77" s="39">
        <v>0.26056775899600904</v>
      </c>
      <c r="D77" s="50">
        <v>0.25986613728687247</v>
      </c>
    </row>
    <row r="78" spans="1:4" x14ac:dyDescent="0.25">
      <c r="A78" s="48" t="s">
        <v>816</v>
      </c>
      <c r="B78" s="49" t="s">
        <v>561</v>
      </c>
      <c r="C78" s="39">
        <v>0.15804894237840933</v>
      </c>
      <c r="D78" s="50">
        <v>0.15806015952210853</v>
      </c>
    </row>
    <row r="79" spans="1:4" x14ac:dyDescent="0.25">
      <c r="A79" s="48" t="s">
        <v>817</v>
      </c>
      <c r="B79" s="49" t="s">
        <v>51</v>
      </c>
      <c r="C79" s="39">
        <v>5.810417238930287E-2</v>
      </c>
      <c r="D79" s="50">
        <v>5.8509026494519403E-2</v>
      </c>
    </row>
    <row r="80" spans="1:4" x14ac:dyDescent="0.25">
      <c r="A80" s="48" t="s">
        <v>818</v>
      </c>
      <c r="B80" s="49" t="s">
        <v>134</v>
      </c>
      <c r="C80" s="39">
        <v>0.22414397060751329</v>
      </c>
      <c r="D80" s="50">
        <v>0.22358911071101012</v>
      </c>
    </row>
    <row r="81" spans="1:4" x14ac:dyDescent="0.25">
      <c r="A81" s="48" t="s">
        <v>819</v>
      </c>
      <c r="B81" s="49" t="s">
        <v>138</v>
      </c>
      <c r="C81" s="39">
        <v>0.22502363163520181</v>
      </c>
      <c r="D81" s="50">
        <v>0.22446744715443187</v>
      </c>
    </row>
    <row r="82" spans="1:4" x14ac:dyDescent="0.25">
      <c r="A82" s="48" t="s">
        <v>820</v>
      </c>
      <c r="B82" s="49" t="s">
        <v>208</v>
      </c>
      <c r="C82" s="39">
        <v>5.6490645984989277E-2</v>
      </c>
      <c r="D82" s="50">
        <v>5.6569160658090811E-2</v>
      </c>
    </row>
    <row r="83" spans="1:4" x14ac:dyDescent="0.25">
      <c r="A83" s="48" t="s">
        <v>821</v>
      </c>
      <c r="B83" s="49" t="s">
        <v>210</v>
      </c>
      <c r="C83" s="39">
        <v>0.13421788624207237</v>
      </c>
      <c r="D83" s="50">
        <v>0.13400456518636661</v>
      </c>
    </row>
    <row r="84" spans="1:4" x14ac:dyDescent="0.25">
      <c r="A84" s="48" t="s">
        <v>822</v>
      </c>
      <c r="B84" s="49" t="s">
        <v>202</v>
      </c>
      <c r="C84" s="39">
        <v>8.8427891971053579E-2</v>
      </c>
      <c r="D84" s="50">
        <v>8.8257550046116101E-2</v>
      </c>
    </row>
    <row r="85" spans="1:4" x14ac:dyDescent="0.25">
      <c r="A85" s="48" t="s">
        <v>823</v>
      </c>
      <c r="B85" s="49" t="s">
        <v>599</v>
      </c>
      <c r="C85" s="39">
        <v>0.12697495920050278</v>
      </c>
      <c r="D85" s="50">
        <v>0.12698411279208568</v>
      </c>
    </row>
    <row r="86" spans="1:4" x14ac:dyDescent="0.25">
      <c r="A86" s="48" t="s">
        <v>824</v>
      </c>
      <c r="B86" s="49" t="s">
        <v>457</v>
      </c>
      <c r="C86" s="39">
        <v>0.14526572981068706</v>
      </c>
      <c r="D86" s="50">
        <v>0.1452739101066374</v>
      </c>
    </row>
    <row r="87" spans="1:4" x14ac:dyDescent="0.25">
      <c r="A87" s="48" t="s">
        <v>825</v>
      </c>
      <c r="B87" s="49" t="s">
        <v>47</v>
      </c>
      <c r="C87" s="39">
        <v>0.15192093972115425</v>
      </c>
      <c r="D87" s="50">
        <v>0.15156691444702663</v>
      </c>
    </row>
    <row r="88" spans="1:4" x14ac:dyDescent="0.25">
      <c r="A88" s="48" t="s">
        <v>826</v>
      </c>
      <c r="B88" s="49" t="s">
        <v>611</v>
      </c>
      <c r="C88" s="39">
        <v>7.3717647977848771E-2</v>
      </c>
      <c r="D88" s="50">
        <v>7.3559914064854265E-2</v>
      </c>
    </row>
    <row r="89" spans="1:4" x14ac:dyDescent="0.25">
      <c r="A89" s="48" t="s">
        <v>827</v>
      </c>
      <c r="B89" s="49" t="s">
        <v>617</v>
      </c>
      <c r="C89" s="39">
        <v>0.26494582295388042</v>
      </c>
      <c r="D89" s="50">
        <v>0.26383488570603331</v>
      </c>
    </row>
    <row r="90" spans="1:4" x14ac:dyDescent="0.25">
      <c r="A90" s="48" t="s">
        <v>828</v>
      </c>
      <c r="B90" s="49" t="s">
        <v>321</v>
      </c>
      <c r="C90" s="39">
        <v>8.1591444422443204E-2</v>
      </c>
      <c r="D90" s="50">
        <v>8.1361439268907126E-2</v>
      </c>
    </row>
    <row r="91" spans="1:4" x14ac:dyDescent="0.25">
      <c r="A91" s="48" t="s">
        <v>829</v>
      </c>
      <c r="B91" s="49" t="s">
        <v>1206</v>
      </c>
      <c r="C91" s="39">
        <v>5.9495247722911128E-2</v>
      </c>
      <c r="D91" s="50">
        <v>5.9420895725715336E-2</v>
      </c>
    </row>
    <row r="92" spans="1:4" x14ac:dyDescent="0.25">
      <c r="A92" s="48" t="s">
        <v>830</v>
      </c>
      <c r="B92" s="49" t="s">
        <v>613</v>
      </c>
      <c r="C92" s="39">
        <v>0.14500245534512796</v>
      </c>
      <c r="D92" s="50">
        <v>0.14465540383581138</v>
      </c>
    </row>
    <row r="93" spans="1:4" x14ac:dyDescent="0.25">
      <c r="A93" s="48" t="s">
        <v>831</v>
      </c>
      <c r="B93" s="49" t="s">
        <v>635</v>
      </c>
      <c r="C93" s="39">
        <v>2.0013848756138129E-2</v>
      </c>
      <c r="D93" s="50">
        <v>2.0016016809150449E-2</v>
      </c>
    </row>
    <row r="94" spans="1:4" x14ac:dyDescent="0.25">
      <c r="A94" s="48" t="s">
        <v>832</v>
      </c>
      <c r="B94" s="49" t="s">
        <v>651</v>
      </c>
      <c r="C94" s="39">
        <v>5.7957843606858246E-2</v>
      </c>
      <c r="D94" s="50">
        <v>5.7810941514884744E-2</v>
      </c>
    </row>
    <row r="95" spans="1:4" x14ac:dyDescent="0.25">
      <c r="A95" s="48" t="s">
        <v>833</v>
      </c>
      <c r="B95" s="49" t="s">
        <v>643</v>
      </c>
      <c r="C95" s="39">
        <v>0.10663146607504312</v>
      </c>
      <c r="D95" s="50">
        <v>0.10642996281820112</v>
      </c>
    </row>
    <row r="96" spans="1:4" x14ac:dyDescent="0.25">
      <c r="A96" s="48" t="s">
        <v>834</v>
      </c>
      <c r="B96" s="49" t="s">
        <v>1157</v>
      </c>
      <c r="C96" s="39">
        <v>0.22675420857629561</v>
      </c>
      <c r="D96" s="50">
        <v>0.2264643101874847</v>
      </c>
    </row>
    <row r="97" spans="1:4" x14ac:dyDescent="0.25">
      <c r="A97" s="48" t="s">
        <v>835</v>
      </c>
      <c r="B97" s="49" t="s">
        <v>641</v>
      </c>
      <c r="C97" s="39">
        <v>5.2200653059219657E-2</v>
      </c>
      <c r="D97" s="50">
        <v>5.2080859325080664E-2</v>
      </c>
    </row>
    <row r="98" spans="1:4" x14ac:dyDescent="0.25">
      <c r="A98" s="48" t="s">
        <v>836</v>
      </c>
      <c r="B98" s="49" t="s">
        <v>1173</v>
      </c>
      <c r="C98" s="39">
        <v>5.0822084655959374E-2</v>
      </c>
      <c r="D98" s="50">
        <v>5.0722743838032811E-2</v>
      </c>
    </row>
    <row r="99" spans="1:4" x14ac:dyDescent="0.25">
      <c r="A99" s="48" t="s">
        <v>837</v>
      </c>
      <c r="B99" s="49" t="s">
        <v>1208</v>
      </c>
      <c r="C99" s="39">
        <v>5.0614613550776927E-2</v>
      </c>
      <c r="D99" s="50">
        <v>5.0514304322492501E-2</v>
      </c>
    </row>
    <row r="100" spans="1:4" x14ac:dyDescent="0.25">
      <c r="A100" s="48" t="s">
        <v>838</v>
      </c>
      <c r="B100" s="49" t="s">
        <v>1207</v>
      </c>
      <c r="C100" s="39">
        <v>5.0408135927832658E-2</v>
      </c>
      <c r="D100" s="50">
        <v>5.0320298119328359E-2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25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840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841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25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25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25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25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18</v>
      </c>
      <c r="D21" s="12">
        <v>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71</v>
      </c>
      <c r="D22" s="13">
        <v>72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209</v>
      </c>
      <c r="D23" s="13">
        <v>210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143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274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277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256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251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266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25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265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201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260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177</v>
      </c>
      <c r="D38" s="19">
        <v>178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215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229</v>
      </c>
      <c r="D41" s="19">
        <v>227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236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25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423</v>
      </c>
      <c r="D47" s="19">
        <v>421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108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277</v>
      </c>
      <c r="D49" s="19">
        <v>278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227</v>
      </c>
      <c r="D50" s="19">
        <v>228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25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335</v>
      </c>
      <c r="D57" s="19">
        <v>334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175</v>
      </c>
      <c r="D58" s="19">
        <v>176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334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249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25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345</v>
      </c>
      <c r="D65" s="25">
        <v>353</v>
      </c>
      <c r="E65" s="26">
        <v>358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274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25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25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237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25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25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1349</v>
      </c>
      <c r="D17" s="26">
        <v>2179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25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692</v>
      </c>
      <c r="B5" s="66" t="s">
        <v>1211</v>
      </c>
      <c r="C5" s="67">
        <v>450</v>
      </c>
      <c r="D5" s="68">
        <v>450</v>
      </c>
    </row>
    <row r="6" spans="1:4" x14ac:dyDescent="0.25">
      <c r="A6" s="65" t="s">
        <v>694</v>
      </c>
      <c r="B6" s="66" t="s">
        <v>1212</v>
      </c>
      <c r="C6" s="67">
        <v>450</v>
      </c>
      <c r="D6" s="68">
        <v>450</v>
      </c>
    </row>
    <row r="7" spans="1:4" x14ac:dyDescent="0.25">
      <c r="A7" s="65" t="s">
        <v>696</v>
      </c>
      <c r="B7" s="66" t="s">
        <v>1213</v>
      </c>
      <c r="C7" s="67">
        <v>225</v>
      </c>
      <c r="D7" s="68">
        <v>225</v>
      </c>
    </row>
    <row r="8" spans="1:4" x14ac:dyDescent="0.25">
      <c r="A8" s="65" t="s">
        <v>705</v>
      </c>
      <c r="B8" s="66" t="s">
        <v>1216</v>
      </c>
      <c r="C8" s="67">
        <v>450</v>
      </c>
      <c r="D8" s="68">
        <v>450</v>
      </c>
    </row>
    <row r="9" spans="1:4" x14ac:dyDescent="0.25">
      <c r="A9" s="65" t="s">
        <v>707</v>
      </c>
      <c r="B9" s="66" t="s">
        <v>1217</v>
      </c>
      <c r="C9" s="67">
        <v>200</v>
      </c>
      <c r="D9" s="68">
        <v>200</v>
      </c>
    </row>
    <row r="10" spans="1:4" x14ac:dyDescent="0.25">
      <c r="A10" s="63" t="s">
        <v>709</v>
      </c>
      <c r="B10" s="49" t="s">
        <v>1218</v>
      </c>
      <c r="C10" s="67">
        <v>200</v>
      </c>
      <c r="D10" s="68">
        <v>200</v>
      </c>
    </row>
    <row r="11" spans="1:4" x14ac:dyDescent="0.25">
      <c r="A11" s="65" t="s">
        <v>715</v>
      </c>
      <c r="B11" s="66" t="s">
        <v>1220</v>
      </c>
      <c r="C11" s="67">
        <v>125</v>
      </c>
      <c r="D11" s="68">
        <v>125</v>
      </c>
    </row>
    <row r="12" spans="1:4" x14ac:dyDescent="0.25">
      <c r="A12" s="65" t="s">
        <v>717</v>
      </c>
      <c r="B12" s="66" t="s">
        <v>1221</v>
      </c>
      <c r="C12" s="67">
        <v>100</v>
      </c>
      <c r="D12" s="68">
        <v>100</v>
      </c>
    </row>
    <row r="13" spans="1:4" x14ac:dyDescent="0.25">
      <c r="A13" s="65" t="s">
        <v>719</v>
      </c>
      <c r="B13" s="66" t="s">
        <v>1222</v>
      </c>
      <c r="C13" s="67">
        <v>100</v>
      </c>
      <c r="D13" s="68">
        <v>100</v>
      </c>
    </row>
    <row r="14" spans="1:4" x14ac:dyDescent="0.25">
      <c r="A14" s="65" t="s">
        <v>721</v>
      </c>
      <c r="B14" s="66" t="s">
        <v>1223</v>
      </c>
      <c r="C14" s="67">
        <v>100</v>
      </c>
      <c r="D14" s="68">
        <v>100</v>
      </c>
    </row>
    <row r="15" spans="1:4" x14ac:dyDescent="0.25">
      <c r="A15" s="65" t="s">
        <v>725</v>
      </c>
      <c r="B15" s="69" t="s">
        <v>1225</v>
      </c>
      <c r="C15" s="67">
        <v>100</v>
      </c>
      <c r="D15" s="68">
        <v>100</v>
      </c>
    </row>
    <row r="16" spans="1:4" x14ac:dyDescent="0.25">
      <c r="A16" s="65" t="s">
        <v>727</v>
      </c>
      <c r="B16" s="69" t="s">
        <v>1226</v>
      </c>
      <c r="C16" s="67">
        <v>100</v>
      </c>
      <c r="D16" s="68">
        <v>100</v>
      </c>
    </row>
    <row r="17" spans="1:4" x14ac:dyDescent="0.25">
      <c r="A17" s="65" t="s">
        <v>729</v>
      </c>
      <c r="B17" s="69" t="s">
        <v>1227</v>
      </c>
      <c r="C17" s="67">
        <v>100</v>
      </c>
      <c r="D17" s="68">
        <v>100</v>
      </c>
    </row>
    <row r="18" spans="1:4" x14ac:dyDescent="0.25">
      <c r="A18" s="65" t="s">
        <v>731</v>
      </c>
      <c r="B18" s="69" t="s">
        <v>1228</v>
      </c>
      <c r="C18" s="67">
        <v>125</v>
      </c>
      <c r="D18" s="68">
        <v>125</v>
      </c>
    </row>
    <row r="19" spans="1:4" x14ac:dyDescent="0.25">
      <c r="A19" s="65" t="s">
        <v>733</v>
      </c>
      <c r="B19" s="66" t="s">
        <v>1229</v>
      </c>
      <c r="C19" s="67">
        <v>100</v>
      </c>
      <c r="D19" s="68">
        <v>100</v>
      </c>
    </row>
    <row r="20" spans="1:4" x14ac:dyDescent="0.25">
      <c r="A20" s="65" t="s">
        <v>735</v>
      </c>
      <c r="B20" s="66" t="s">
        <v>1230</v>
      </c>
      <c r="C20" s="67">
        <v>100</v>
      </c>
      <c r="D20" s="70">
        <v>100</v>
      </c>
    </row>
    <row r="21" spans="1:4" x14ac:dyDescent="0.25">
      <c r="A21" s="65" t="s">
        <v>737</v>
      </c>
      <c r="B21" s="66" t="s">
        <v>1231</v>
      </c>
      <c r="C21" s="67">
        <v>100</v>
      </c>
      <c r="D21" s="70">
        <v>100</v>
      </c>
    </row>
    <row r="22" spans="1:4" x14ac:dyDescent="0.25">
      <c r="A22" s="65" t="s">
        <v>739</v>
      </c>
      <c r="B22" s="66" t="s">
        <v>1232</v>
      </c>
      <c r="C22" s="67">
        <v>100</v>
      </c>
      <c r="D22" s="70">
        <v>100</v>
      </c>
    </row>
    <row r="23" spans="1:4" x14ac:dyDescent="0.25">
      <c r="A23" s="65" t="s">
        <v>741</v>
      </c>
      <c r="B23" s="66" t="s">
        <v>1233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743</v>
      </c>
      <c r="B33" s="69" t="s">
        <v>1146</v>
      </c>
      <c r="C33" s="67">
        <v>75</v>
      </c>
      <c r="D33" s="68">
        <v>75</v>
      </c>
    </row>
    <row r="34" spans="1:4" x14ac:dyDescent="0.25">
      <c r="A34" s="65" t="s">
        <v>744</v>
      </c>
      <c r="B34" s="69" t="s">
        <v>1144</v>
      </c>
      <c r="C34" s="67">
        <v>75</v>
      </c>
      <c r="D34" s="68">
        <v>75</v>
      </c>
    </row>
    <row r="35" spans="1:4" x14ac:dyDescent="0.25">
      <c r="A35" s="65" t="s">
        <v>745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747</v>
      </c>
      <c r="B37" s="69" t="s">
        <v>1143</v>
      </c>
      <c r="C37" s="67">
        <v>75</v>
      </c>
      <c r="D37" s="68">
        <v>75</v>
      </c>
    </row>
    <row r="38" spans="1:4" x14ac:dyDescent="0.25">
      <c r="A38" s="65" t="s">
        <v>748</v>
      </c>
      <c r="B38" s="69" t="s">
        <v>1148</v>
      </c>
      <c r="C38" s="67">
        <v>75</v>
      </c>
      <c r="D38" s="68">
        <v>75</v>
      </c>
    </row>
    <row r="39" spans="1:4" x14ac:dyDescent="0.25">
      <c r="A39" s="65" t="s">
        <v>749</v>
      </c>
      <c r="B39" s="69" t="s">
        <v>1152</v>
      </c>
      <c r="C39" s="67">
        <v>75</v>
      </c>
      <c r="D39" s="68">
        <v>75</v>
      </c>
    </row>
    <row r="40" spans="1:4" x14ac:dyDescent="0.25">
      <c r="A40" s="65" t="s">
        <v>750</v>
      </c>
      <c r="B40" s="69" t="s">
        <v>1150</v>
      </c>
      <c r="C40" s="67">
        <v>75</v>
      </c>
      <c r="D40" s="68">
        <v>75</v>
      </c>
    </row>
    <row r="41" spans="1:4" x14ac:dyDescent="0.25">
      <c r="A41" s="65" t="s">
        <v>751</v>
      </c>
      <c r="B41" s="69" t="s">
        <v>1158</v>
      </c>
      <c r="C41" s="67">
        <v>75</v>
      </c>
      <c r="D41" s="68">
        <v>75</v>
      </c>
    </row>
    <row r="42" spans="1:4" x14ac:dyDescent="0.25">
      <c r="A42" s="65" t="s">
        <v>752</v>
      </c>
      <c r="B42" s="69" t="s">
        <v>85</v>
      </c>
      <c r="C42" s="67">
        <v>75</v>
      </c>
      <c r="D42" s="68">
        <v>75</v>
      </c>
    </row>
    <row r="43" spans="1:4" x14ac:dyDescent="0.25">
      <c r="A43" s="65" t="s">
        <v>753</v>
      </c>
      <c r="B43" s="69" t="s">
        <v>1160</v>
      </c>
      <c r="C43" s="67">
        <v>75</v>
      </c>
      <c r="D43" s="68">
        <v>75</v>
      </c>
    </row>
    <row r="44" spans="1:4" x14ac:dyDescent="0.25">
      <c r="A44" s="65" t="s">
        <v>754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755</v>
      </c>
      <c r="B45" s="69" t="s">
        <v>1163</v>
      </c>
      <c r="C45" s="67">
        <v>75</v>
      </c>
      <c r="D45" s="68">
        <v>75</v>
      </c>
    </row>
    <row r="46" spans="1:4" x14ac:dyDescent="0.25">
      <c r="A46" s="65" t="s">
        <v>756</v>
      </c>
      <c r="B46" s="69" t="s">
        <v>170</v>
      </c>
      <c r="C46" s="67">
        <v>75</v>
      </c>
      <c r="D46" s="68">
        <v>75</v>
      </c>
    </row>
    <row r="47" spans="1:4" x14ac:dyDescent="0.25">
      <c r="A47" s="65" t="s">
        <v>757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758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759</v>
      </c>
      <c r="B49" s="69" t="s">
        <v>639</v>
      </c>
      <c r="C49" s="67">
        <v>75</v>
      </c>
      <c r="D49" s="68">
        <v>75</v>
      </c>
    </row>
    <row r="50" spans="1:4" x14ac:dyDescent="0.25">
      <c r="A50" s="65" t="s">
        <v>760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764</v>
      </c>
      <c r="B54" s="69" t="s">
        <v>1181</v>
      </c>
      <c r="C54" s="67">
        <v>75</v>
      </c>
      <c r="D54" s="68">
        <v>75</v>
      </c>
    </row>
    <row r="55" spans="1:4" x14ac:dyDescent="0.25">
      <c r="A55" s="65" t="s">
        <v>765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766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767</v>
      </c>
      <c r="B57" s="69" t="s">
        <v>1167</v>
      </c>
      <c r="C57" s="67">
        <v>75</v>
      </c>
      <c r="D57" s="68">
        <v>75</v>
      </c>
    </row>
    <row r="58" spans="1:4" x14ac:dyDescent="0.25">
      <c r="A58" s="65" t="s">
        <v>768</v>
      </c>
      <c r="B58" s="69" t="s">
        <v>1176</v>
      </c>
      <c r="C58" s="67">
        <v>75</v>
      </c>
      <c r="D58" s="68">
        <v>75</v>
      </c>
    </row>
    <row r="59" spans="1:4" x14ac:dyDescent="0.25">
      <c r="A59" s="65" t="s">
        <v>769</v>
      </c>
      <c r="B59" s="69" t="s">
        <v>1168</v>
      </c>
      <c r="C59" s="67">
        <v>75</v>
      </c>
      <c r="D59" s="68">
        <v>75</v>
      </c>
    </row>
    <row r="60" spans="1:4" x14ac:dyDescent="0.25">
      <c r="A60" s="65" t="s">
        <v>770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772</v>
      </c>
      <c r="B62" s="69" t="s">
        <v>1174</v>
      </c>
      <c r="C62" s="67">
        <v>75</v>
      </c>
      <c r="D62" s="68">
        <v>75</v>
      </c>
    </row>
    <row r="63" spans="1:4" x14ac:dyDescent="0.25">
      <c r="A63" s="65" t="s">
        <v>773</v>
      </c>
      <c r="B63" s="69" t="s">
        <v>645</v>
      </c>
      <c r="C63" s="67">
        <v>75</v>
      </c>
      <c r="D63" s="68">
        <v>75</v>
      </c>
    </row>
    <row r="64" spans="1:4" x14ac:dyDescent="0.25">
      <c r="A64" s="65" t="s">
        <v>774</v>
      </c>
      <c r="B64" s="69" t="s">
        <v>1175</v>
      </c>
      <c r="C64" s="67">
        <v>75</v>
      </c>
      <c r="D64" s="68">
        <v>75</v>
      </c>
    </row>
    <row r="65" spans="1:4" x14ac:dyDescent="0.25">
      <c r="A65" s="65" t="s">
        <v>775</v>
      </c>
      <c r="B65" s="69" t="s">
        <v>1190</v>
      </c>
      <c r="C65" s="67">
        <v>75</v>
      </c>
      <c r="D65" s="68">
        <v>75</v>
      </c>
    </row>
    <row r="66" spans="1:4" x14ac:dyDescent="0.25">
      <c r="A66" s="65" t="s">
        <v>776</v>
      </c>
      <c r="B66" s="69" t="s">
        <v>649</v>
      </c>
      <c r="C66" s="67">
        <v>75</v>
      </c>
      <c r="D66" s="68">
        <v>75</v>
      </c>
    </row>
    <row r="67" spans="1:4" x14ac:dyDescent="0.25">
      <c r="A67" s="65" t="s">
        <v>777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778</v>
      </c>
      <c r="B68" s="69" t="s">
        <v>1195</v>
      </c>
      <c r="C68" s="67">
        <v>75</v>
      </c>
      <c r="D68" s="68">
        <v>75</v>
      </c>
    </row>
    <row r="69" spans="1:4" x14ac:dyDescent="0.25">
      <c r="A69" s="65" t="s">
        <v>779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780</v>
      </c>
      <c r="B70" s="69" t="s">
        <v>1182</v>
      </c>
      <c r="C70" s="67">
        <v>75</v>
      </c>
      <c r="D70" s="68">
        <v>75</v>
      </c>
    </row>
    <row r="71" spans="1:4" x14ac:dyDescent="0.25">
      <c r="A71" s="65" t="s">
        <v>781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782</v>
      </c>
      <c r="B72" s="69" t="s">
        <v>1183</v>
      </c>
      <c r="C72" s="67">
        <v>75</v>
      </c>
      <c r="D72" s="68">
        <v>75</v>
      </c>
    </row>
    <row r="73" spans="1:4" x14ac:dyDescent="0.25">
      <c r="A73" s="65" t="s">
        <v>783</v>
      </c>
      <c r="B73" s="69" t="s">
        <v>413</v>
      </c>
      <c r="C73" s="67">
        <v>75</v>
      </c>
      <c r="D73" s="68">
        <v>75</v>
      </c>
    </row>
    <row r="74" spans="1:4" x14ac:dyDescent="0.25">
      <c r="A74" s="65" t="s">
        <v>784</v>
      </c>
      <c r="B74" s="69" t="s">
        <v>1177</v>
      </c>
      <c r="C74" s="67">
        <v>75</v>
      </c>
      <c r="D74" s="68">
        <v>75</v>
      </c>
    </row>
    <row r="75" spans="1:4" x14ac:dyDescent="0.25">
      <c r="A75" s="65" t="s">
        <v>785</v>
      </c>
      <c r="B75" s="69" t="s">
        <v>1184</v>
      </c>
      <c r="C75" s="67">
        <v>75</v>
      </c>
      <c r="D75" s="68">
        <v>75</v>
      </c>
    </row>
    <row r="76" spans="1:4" x14ac:dyDescent="0.25">
      <c r="A76" s="65" t="s">
        <v>786</v>
      </c>
      <c r="B76" s="69" t="s">
        <v>423</v>
      </c>
      <c r="C76" s="67">
        <v>75</v>
      </c>
      <c r="D76" s="68">
        <v>75</v>
      </c>
    </row>
    <row r="77" spans="1:4" x14ac:dyDescent="0.25">
      <c r="A77" s="65" t="s">
        <v>787</v>
      </c>
      <c r="B77" s="69" t="s">
        <v>1185</v>
      </c>
      <c r="C77" s="67">
        <v>75</v>
      </c>
      <c r="D77" s="68">
        <v>75</v>
      </c>
    </row>
    <row r="78" spans="1:4" x14ac:dyDescent="0.25">
      <c r="A78" s="65" t="s">
        <v>788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789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790</v>
      </c>
      <c r="B80" s="69" t="s">
        <v>1153</v>
      </c>
      <c r="C80" s="67">
        <v>75</v>
      </c>
      <c r="D80" s="68">
        <v>75</v>
      </c>
    </row>
    <row r="81" spans="1:4" x14ac:dyDescent="0.25">
      <c r="A81" s="65" t="s">
        <v>791</v>
      </c>
      <c r="B81" s="69" t="s">
        <v>435</v>
      </c>
      <c r="C81" s="67">
        <v>75</v>
      </c>
      <c r="D81" s="68">
        <v>75</v>
      </c>
    </row>
    <row r="82" spans="1:4" x14ac:dyDescent="0.25">
      <c r="A82" s="65" t="s">
        <v>792</v>
      </c>
      <c r="B82" s="69" t="s">
        <v>1156</v>
      </c>
      <c r="C82" s="67">
        <v>75</v>
      </c>
      <c r="D82" s="68">
        <v>75</v>
      </c>
    </row>
    <row r="83" spans="1:4" x14ac:dyDescent="0.25">
      <c r="A83" s="65" t="s">
        <v>793</v>
      </c>
      <c r="B83" s="69" t="s">
        <v>522</v>
      </c>
      <c r="C83" s="67">
        <v>75</v>
      </c>
      <c r="D83" s="68">
        <v>75</v>
      </c>
    </row>
    <row r="84" spans="1:4" x14ac:dyDescent="0.25">
      <c r="A84" s="65" t="s">
        <v>794</v>
      </c>
      <c r="B84" s="69" t="s">
        <v>455</v>
      </c>
      <c r="C84" s="67">
        <v>75</v>
      </c>
      <c r="D84" s="68">
        <v>75</v>
      </c>
    </row>
    <row r="85" spans="1:4" x14ac:dyDescent="0.25">
      <c r="A85" s="65" t="s">
        <v>795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796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797</v>
      </c>
      <c r="B87" s="69" t="s">
        <v>477</v>
      </c>
      <c r="C87" s="67">
        <v>75</v>
      </c>
      <c r="D87" s="68">
        <v>75</v>
      </c>
    </row>
    <row r="88" spans="1:4" x14ac:dyDescent="0.25">
      <c r="A88" s="65" t="s">
        <v>798</v>
      </c>
      <c r="B88" s="69" t="s">
        <v>1186</v>
      </c>
      <c r="C88" s="67">
        <v>75</v>
      </c>
      <c r="D88" s="68">
        <v>75</v>
      </c>
    </row>
    <row r="89" spans="1:4" x14ac:dyDescent="0.25">
      <c r="A89" s="65" t="s">
        <v>799</v>
      </c>
      <c r="B89" s="69" t="s">
        <v>1179</v>
      </c>
      <c r="C89" s="67">
        <v>75</v>
      </c>
      <c r="D89" s="68">
        <v>75</v>
      </c>
    </row>
    <row r="90" spans="1:4" x14ac:dyDescent="0.25">
      <c r="A90" s="65" t="s">
        <v>800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801</v>
      </c>
      <c r="B91" s="69" t="s">
        <v>487</v>
      </c>
      <c r="C91" s="67">
        <v>75</v>
      </c>
      <c r="D91" s="68">
        <v>75</v>
      </c>
    </row>
    <row r="92" spans="1:4" x14ac:dyDescent="0.25">
      <c r="A92" s="65" t="s">
        <v>802</v>
      </c>
      <c r="B92" s="69" t="s">
        <v>136</v>
      </c>
      <c r="C92" s="67">
        <v>75</v>
      </c>
      <c r="D92" s="68">
        <v>75</v>
      </c>
    </row>
    <row r="93" spans="1:4" x14ac:dyDescent="0.25">
      <c r="A93" s="65" t="s">
        <v>803</v>
      </c>
      <c r="B93" s="69" t="s">
        <v>605</v>
      </c>
      <c r="C93" s="67">
        <v>75</v>
      </c>
      <c r="D93" s="68">
        <v>75</v>
      </c>
    </row>
    <row r="94" spans="1:4" x14ac:dyDescent="0.25">
      <c r="A94" s="65" t="s">
        <v>804</v>
      </c>
      <c r="B94" s="69" t="s">
        <v>581</v>
      </c>
      <c r="C94" s="67">
        <v>75</v>
      </c>
      <c r="D94" s="68">
        <v>75</v>
      </c>
    </row>
    <row r="95" spans="1:4" x14ac:dyDescent="0.25">
      <c r="A95" s="65" t="s">
        <v>805</v>
      </c>
      <c r="B95" s="69" t="s">
        <v>114</v>
      </c>
      <c r="C95" s="67">
        <v>75</v>
      </c>
      <c r="D95" s="68">
        <v>75</v>
      </c>
    </row>
    <row r="96" spans="1:4" x14ac:dyDescent="0.25">
      <c r="A96" s="65" t="s">
        <v>806</v>
      </c>
      <c r="B96" s="69" t="s">
        <v>1203</v>
      </c>
      <c r="C96" s="67">
        <v>75</v>
      </c>
      <c r="D96" s="68">
        <v>75</v>
      </c>
    </row>
    <row r="97" spans="1:4" x14ac:dyDescent="0.25">
      <c r="A97" s="65" t="s">
        <v>807</v>
      </c>
      <c r="B97" s="69" t="s">
        <v>495</v>
      </c>
      <c r="C97" s="67">
        <v>75</v>
      </c>
      <c r="D97" s="68">
        <v>75</v>
      </c>
    </row>
    <row r="98" spans="1:4" x14ac:dyDescent="0.25">
      <c r="A98" s="65" t="s">
        <v>808</v>
      </c>
      <c r="B98" s="69" t="s">
        <v>1192</v>
      </c>
      <c r="C98" s="67">
        <v>75</v>
      </c>
      <c r="D98" s="68">
        <v>75</v>
      </c>
    </row>
    <row r="99" spans="1:4" x14ac:dyDescent="0.25">
      <c r="A99" s="65" t="s">
        <v>809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810</v>
      </c>
      <c r="B100" s="69" t="s">
        <v>510</v>
      </c>
      <c r="C100" s="67">
        <v>75</v>
      </c>
      <c r="D100" s="68">
        <v>75</v>
      </c>
    </row>
    <row r="101" spans="1:4" x14ac:dyDescent="0.25">
      <c r="A101" s="65" t="s">
        <v>811</v>
      </c>
      <c r="B101" s="69" t="s">
        <v>1197</v>
      </c>
      <c r="C101" s="67">
        <v>75</v>
      </c>
      <c r="D101" s="68">
        <v>75</v>
      </c>
    </row>
    <row r="102" spans="1:4" x14ac:dyDescent="0.25">
      <c r="A102" s="65" t="s">
        <v>812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813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814</v>
      </c>
      <c r="B104" s="69" t="s">
        <v>1201</v>
      </c>
      <c r="C104" s="67">
        <v>75</v>
      </c>
      <c r="D104" s="68">
        <v>75</v>
      </c>
    </row>
    <row r="105" spans="1:4" x14ac:dyDescent="0.25">
      <c r="A105" s="65" t="s">
        <v>815</v>
      </c>
      <c r="B105" s="69" t="s">
        <v>262</v>
      </c>
      <c r="C105" s="67">
        <v>75</v>
      </c>
      <c r="D105" s="68">
        <v>75</v>
      </c>
    </row>
    <row r="106" spans="1:4" x14ac:dyDescent="0.25">
      <c r="A106" s="65" t="s">
        <v>816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817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818</v>
      </c>
      <c r="B108" s="69" t="s">
        <v>134</v>
      </c>
      <c r="C108" s="67">
        <v>75</v>
      </c>
      <c r="D108" s="68">
        <v>75</v>
      </c>
    </row>
    <row r="109" spans="1:4" x14ac:dyDescent="0.25">
      <c r="A109" s="65" t="s">
        <v>819</v>
      </c>
      <c r="B109" s="69" t="s">
        <v>138</v>
      </c>
      <c r="C109" s="67">
        <v>75</v>
      </c>
      <c r="D109" s="68">
        <v>75</v>
      </c>
    </row>
    <row r="110" spans="1:4" x14ac:dyDescent="0.25">
      <c r="A110" s="65" t="s">
        <v>820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821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822</v>
      </c>
      <c r="B112" s="69" t="s">
        <v>202</v>
      </c>
      <c r="C112" s="67">
        <v>75</v>
      </c>
      <c r="D112" s="68">
        <v>75</v>
      </c>
    </row>
    <row r="113" spans="1:4" x14ac:dyDescent="0.25">
      <c r="A113" s="65" t="s">
        <v>823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824</v>
      </c>
      <c r="B114" s="69" t="s">
        <v>457</v>
      </c>
      <c r="C114" s="67">
        <v>75</v>
      </c>
      <c r="D114" s="68">
        <v>75</v>
      </c>
    </row>
    <row r="115" spans="1:4" x14ac:dyDescent="0.25">
      <c r="A115" s="65" t="s">
        <v>825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826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827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828</v>
      </c>
      <c r="B118" s="69" t="s">
        <v>321</v>
      </c>
      <c r="C118" s="67">
        <v>75</v>
      </c>
      <c r="D118" s="68">
        <v>75</v>
      </c>
    </row>
    <row r="119" spans="1:4" x14ac:dyDescent="0.25">
      <c r="A119" s="65" t="s">
        <v>829</v>
      </c>
      <c r="B119" s="69" t="s">
        <v>1206</v>
      </c>
      <c r="C119" s="67">
        <v>75</v>
      </c>
      <c r="D119" s="68">
        <v>75</v>
      </c>
    </row>
    <row r="120" spans="1:4" x14ac:dyDescent="0.25">
      <c r="A120" s="65" t="s">
        <v>830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831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832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833</v>
      </c>
      <c r="B123" s="69" t="s">
        <v>643</v>
      </c>
      <c r="C123" s="67">
        <v>75</v>
      </c>
      <c r="D123" s="68">
        <v>75</v>
      </c>
    </row>
    <row r="124" spans="1:4" x14ac:dyDescent="0.25">
      <c r="A124" s="65" t="s">
        <v>834</v>
      </c>
      <c r="B124" s="69" t="s">
        <v>1157</v>
      </c>
      <c r="C124" s="67">
        <v>75</v>
      </c>
      <c r="D124" s="68">
        <v>75</v>
      </c>
    </row>
    <row r="125" spans="1:4" x14ac:dyDescent="0.25">
      <c r="A125" s="65" t="s">
        <v>835</v>
      </c>
      <c r="B125" s="69" t="s">
        <v>641</v>
      </c>
      <c r="C125" s="67">
        <v>75</v>
      </c>
      <c r="D125" s="68">
        <v>75</v>
      </c>
    </row>
    <row r="126" spans="1:4" x14ac:dyDescent="0.25">
      <c r="A126" s="65" t="s">
        <v>836</v>
      </c>
      <c r="B126" s="69" t="s">
        <v>1173</v>
      </c>
      <c r="C126" s="67">
        <v>75</v>
      </c>
      <c r="D126" s="68">
        <v>75</v>
      </c>
    </row>
    <row r="127" spans="1:4" x14ac:dyDescent="0.25">
      <c r="A127" s="65" t="s">
        <v>837</v>
      </c>
      <c r="B127" s="69" t="s">
        <v>1208</v>
      </c>
      <c r="C127" s="67">
        <v>75</v>
      </c>
      <c r="D127" s="68">
        <v>75</v>
      </c>
    </row>
    <row r="128" spans="1:4" x14ac:dyDescent="0.25">
      <c r="A128" s="65" t="s">
        <v>838</v>
      </c>
      <c r="B128" s="69" t="s">
        <v>1207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25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903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904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916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917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918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924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925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926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928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930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933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934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935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937</v>
      </c>
      <c r="B52" s="98">
        <v>1</v>
      </c>
      <c r="C52" s="99">
        <v>22</v>
      </c>
      <c r="D52" s="76">
        <v>0.75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941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942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949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950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951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953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954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955</v>
      </c>
      <c r="B70" s="98">
        <v>1</v>
      </c>
      <c r="C70" s="99">
        <v>9</v>
      </c>
      <c r="D70" s="76">
        <v>0.68</v>
      </c>
      <c r="E70" s="77">
        <v>0.68</v>
      </c>
    </row>
    <row r="71" spans="1:5" x14ac:dyDescent="0.25">
      <c r="A71" s="75" t="s">
        <v>956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957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958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959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960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961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962</v>
      </c>
      <c r="B77" s="98">
        <v>1</v>
      </c>
      <c r="C77" s="99">
        <v>46</v>
      </c>
      <c r="D77" s="76">
        <v>0.64</v>
      </c>
      <c r="E77" s="77">
        <v>0.65</v>
      </c>
    </row>
    <row r="78" spans="1:5" x14ac:dyDescent="0.25">
      <c r="A78" s="75" t="s">
        <v>963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964</v>
      </c>
      <c r="B79" s="98">
        <v>1</v>
      </c>
      <c r="C79" s="99">
        <v>16</v>
      </c>
      <c r="D79" s="76">
        <v>0.65</v>
      </c>
      <c r="E79" s="77">
        <v>0.65</v>
      </c>
    </row>
    <row r="80" spans="1:5" x14ac:dyDescent="0.25">
      <c r="A80" s="75" t="s">
        <v>965</v>
      </c>
      <c r="B80" s="98">
        <v>1</v>
      </c>
      <c r="C80" s="99">
        <v>64</v>
      </c>
      <c r="D80" s="76">
        <v>0.65</v>
      </c>
      <c r="E80" s="77">
        <v>0.65</v>
      </c>
    </row>
    <row r="81" spans="1:5" x14ac:dyDescent="0.25">
      <c r="A81" s="75" t="s">
        <v>966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967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968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969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970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971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972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973</v>
      </c>
      <c r="B88" s="98">
        <v>1</v>
      </c>
      <c r="C88" s="99">
        <v>3</v>
      </c>
      <c r="D88" s="76">
        <v>0.63</v>
      </c>
      <c r="E88" s="77">
        <v>0.62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0.62</v>
      </c>
      <c r="E89" s="77">
        <v>0.62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976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977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978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979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980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981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982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983</v>
      </c>
      <c r="B98" s="98">
        <v>1</v>
      </c>
      <c r="C98" s="99">
        <v>22</v>
      </c>
      <c r="D98" s="76">
        <v>0.6</v>
      </c>
      <c r="E98" s="77">
        <v>0.6</v>
      </c>
    </row>
    <row r="99" spans="1:5" x14ac:dyDescent="0.25">
      <c r="A99" s="75" t="s">
        <v>984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0.59</v>
      </c>
      <c r="E100" s="77">
        <v>0.59</v>
      </c>
    </row>
    <row r="101" spans="1:5" x14ac:dyDescent="0.25">
      <c r="A101" s="75" t="s">
        <v>986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987</v>
      </c>
      <c r="B102" s="98">
        <v>1</v>
      </c>
      <c r="C102" s="99">
        <v>57</v>
      </c>
      <c r="D102" s="76">
        <v>0.59</v>
      </c>
      <c r="E102" s="77">
        <v>0.59</v>
      </c>
    </row>
    <row r="103" spans="1:5" x14ac:dyDescent="0.25">
      <c r="A103" s="75" t="s">
        <v>988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989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990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991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992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993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994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995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996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997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998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999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1000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1001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1002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1003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1004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1005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1006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1007</v>
      </c>
      <c r="B122" s="98">
        <v>1</v>
      </c>
      <c r="C122" s="99">
        <v>3</v>
      </c>
      <c r="D122" s="76">
        <v>0.53</v>
      </c>
      <c r="E122" s="77">
        <v>0.53</v>
      </c>
    </row>
    <row r="123" spans="1:5" x14ac:dyDescent="0.25">
      <c r="A123" s="75" t="s">
        <v>1008</v>
      </c>
      <c r="B123" s="98">
        <v>1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1009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1010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1011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1012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1013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1014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1015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1016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1017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1019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1020</v>
      </c>
      <c r="B135" s="98">
        <v>11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1021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1022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1023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1024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1025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1026</v>
      </c>
      <c r="B141" s="98">
        <v>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1027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1028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1029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1030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1031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1032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1033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1034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1035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1036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1037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1038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1039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1040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1041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1042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1043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1044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1045</v>
      </c>
      <c r="B160" s="98">
        <v>1</v>
      </c>
      <c r="C160" s="99">
        <v>4</v>
      </c>
      <c r="D160" s="76">
        <v>0.47000000000000003</v>
      </c>
      <c r="E160" s="77">
        <v>0.47000000000000003</v>
      </c>
    </row>
    <row r="161" spans="1:5" x14ac:dyDescent="0.25">
      <c r="A161" s="75" t="s">
        <v>1046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1047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1048</v>
      </c>
      <c r="B163" s="98">
        <v>1</v>
      </c>
      <c r="C163" s="99">
        <v>37</v>
      </c>
      <c r="D163" s="76">
        <v>0.46</v>
      </c>
      <c r="E163" s="77">
        <v>0.47000000000000003</v>
      </c>
    </row>
    <row r="164" spans="1:5" x14ac:dyDescent="0.25">
      <c r="A164" s="75" t="s">
        <v>1049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1050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1051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1052</v>
      </c>
      <c r="B167" s="98">
        <v>2</v>
      </c>
      <c r="C167" s="99">
        <v>1</v>
      </c>
      <c r="D167" s="76">
        <v>0.46</v>
      </c>
      <c r="E167" s="77">
        <v>0.46</v>
      </c>
    </row>
    <row r="168" spans="1:5" x14ac:dyDescent="0.25">
      <c r="A168" s="75" t="s">
        <v>1053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1054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1055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1056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1057</v>
      </c>
      <c r="B172" s="98">
        <v>1</v>
      </c>
      <c r="C172" s="99">
        <v>28</v>
      </c>
      <c r="D172" s="76">
        <v>0.46</v>
      </c>
      <c r="E172" s="77">
        <v>0.46</v>
      </c>
    </row>
    <row r="173" spans="1:5" x14ac:dyDescent="0.25">
      <c r="A173" s="75" t="s">
        <v>1058</v>
      </c>
      <c r="B173" s="98">
        <v>1</v>
      </c>
      <c r="C173" s="99">
        <v>5</v>
      </c>
      <c r="D173" s="76">
        <v>0.46</v>
      </c>
      <c r="E173" s="77">
        <v>0.46</v>
      </c>
    </row>
    <row r="174" spans="1:5" x14ac:dyDescent="0.25">
      <c r="A174" s="75" t="s">
        <v>1059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1060</v>
      </c>
      <c r="B175" s="98">
        <v>1</v>
      </c>
      <c r="C175" s="99">
        <v>11</v>
      </c>
      <c r="D175" s="76">
        <v>0.46</v>
      </c>
      <c r="E175" s="77">
        <v>0.46</v>
      </c>
    </row>
    <row r="176" spans="1:5" x14ac:dyDescent="0.25">
      <c r="A176" s="75" t="s">
        <v>1061</v>
      </c>
      <c r="B176" s="98">
        <v>1</v>
      </c>
      <c r="C176" s="99">
        <v>2</v>
      </c>
      <c r="D176" s="76">
        <v>0.46</v>
      </c>
      <c r="E176" s="77">
        <v>0.46</v>
      </c>
    </row>
    <row r="177" spans="1:5" x14ac:dyDescent="0.25">
      <c r="A177" s="75" t="s">
        <v>1062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1063</v>
      </c>
      <c r="B178" s="98">
        <v>6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1064</v>
      </c>
      <c r="B179" s="98">
        <v>3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1065</v>
      </c>
      <c r="B180" s="98">
        <v>9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1066</v>
      </c>
      <c r="B181" s="98">
        <v>1</v>
      </c>
      <c r="C181" s="99">
        <v>5</v>
      </c>
      <c r="D181" s="76">
        <v>0.45</v>
      </c>
      <c r="E181" s="77">
        <v>0.45</v>
      </c>
    </row>
    <row r="182" spans="1:5" x14ac:dyDescent="0.25">
      <c r="A182" s="75" t="s">
        <v>1067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1068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1069</v>
      </c>
      <c r="B184" s="98">
        <v>1</v>
      </c>
      <c r="C184" s="99">
        <v>6</v>
      </c>
      <c r="D184" s="76">
        <v>0.45</v>
      </c>
      <c r="E184" s="77">
        <v>0.45</v>
      </c>
    </row>
    <row r="185" spans="1:5" x14ac:dyDescent="0.25">
      <c r="A185" s="75" t="s">
        <v>1070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1071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1073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1074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1075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1076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1077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1078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1080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1081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1082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1083</v>
      </c>
      <c r="B198" s="98">
        <v>1</v>
      </c>
      <c r="C198" s="99">
        <v>6</v>
      </c>
      <c r="D198" s="76">
        <v>0.42</v>
      </c>
      <c r="E198" s="77">
        <v>0.42</v>
      </c>
    </row>
    <row r="199" spans="1:5" x14ac:dyDescent="0.25">
      <c r="A199" s="75" t="s">
        <v>1084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1085</v>
      </c>
      <c r="B200" s="98">
        <v>2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1086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1087</v>
      </c>
      <c r="B202" s="98">
        <v>6</v>
      </c>
      <c r="C202" s="99">
        <v>1</v>
      </c>
      <c r="D202" s="76">
        <v>0.42</v>
      </c>
      <c r="E202" s="77">
        <v>0.42</v>
      </c>
    </row>
    <row r="203" spans="1:5" x14ac:dyDescent="0.25">
      <c r="A203" s="75" t="s">
        <v>1088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1089</v>
      </c>
      <c r="B204" s="98">
        <v>1</v>
      </c>
      <c r="C204" s="99">
        <v>35</v>
      </c>
      <c r="D204" s="76">
        <v>0.41000000000000003</v>
      </c>
      <c r="E204" s="77">
        <v>0.41000000000000003</v>
      </c>
    </row>
    <row r="205" spans="1:5" x14ac:dyDescent="0.25">
      <c r="A205" s="75" t="s">
        <v>1090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1091</v>
      </c>
      <c r="B206" s="98">
        <v>1</v>
      </c>
      <c r="C206" s="99">
        <v>2</v>
      </c>
      <c r="D206" s="76">
        <v>0.4</v>
      </c>
      <c r="E206" s="77">
        <v>0.4</v>
      </c>
    </row>
    <row r="207" spans="1:5" x14ac:dyDescent="0.25">
      <c r="A207" s="75" t="s">
        <v>1092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1093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1094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1095</v>
      </c>
      <c r="B210" s="98">
        <v>1</v>
      </c>
      <c r="C210" s="99">
        <v>6</v>
      </c>
      <c r="D210" s="76">
        <v>0.4</v>
      </c>
      <c r="E210" s="77">
        <v>0.4</v>
      </c>
    </row>
    <row r="211" spans="1:5" x14ac:dyDescent="0.25">
      <c r="A211" s="75" t="s">
        <v>1096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1097</v>
      </c>
      <c r="B212" s="98">
        <v>1</v>
      </c>
      <c r="C212" s="99">
        <v>3</v>
      </c>
      <c r="D212" s="76">
        <v>0.4</v>
      </c>
      <c r="E212" s="77">
        <v>0.4</v>
      </c>
    </row>
    <row r="213" spans="1:5" x14ac:dyDescent="0.25">
      <c r="A213" s="75" t="s">
        <v>1098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1099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1100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1101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1102</v>
      </c>
      <c r="B217" s="98">
        <v>1</v>
      </c>
      <c r="C217" s="99">
        <v>1</v>
      </c>
      <c r="D217" s="76">
        <v>0.39</v>
      </c>
      <c r="E217" s="77">
        <v>0.39</v>
      </c>
    </row>
    <row r="218" spans="1:5" x14ac:dyDescent="0.25">
      <c r="A218" s="75" t="s">
        <v>1103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1104</v>
      </c>
      <c r="B219" s="98">
        <v>1</v>
      </c>
      <c r="C219" s="99">
        <v>4</v>
      </c>
      <c r="D219" s="76">
        <v>0.39</v>
      </c>
      <c r="E219" s="77">
        <v>0.39</v>
      </c>
    </row>
    <row r="220" spans="1:5" x14ac:dyDescent="0.25">
      <c r="A220" s="75" t="s">
        <v>1105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1106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1107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1108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1109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1110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1111</v>
      </c>
      <c r="B226" s="98">
        <v>1</v>
      </c>
      <c r="C226" s="99">
        <v>8</v>
      </c>
      <c r="D226" s="76">
        <v>0.38</v>
      </c>
      <c r="E226" s="77">
        <v>0.38</v>
      </c>
    </row>
    <row r="227" spans="1:5" x14ac:dyDescent="0.25">
      <c r="A227" s="75" t="s">
        <v>1112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1113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1114</v>
      </c>
      <c r="B229" s="98">
        <v>1</v>
      </c>
      <c r="C229" s="99">
        <v>24</v>
      </c>
      <c r="D229" s="76">
        <v>0.38</v>
      </c>
      <c r="E229" s="77">
        <v>0.38</v>
      </c>
    </row>
    <row r="230" spans="1:5" x14ac:dyDescent="0.25">
      <c r="A230" s="75" t="s">
        <v>1115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1116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1118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1119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1120</v>
      </c>
      <c r="B235" s="98">
        <v>1</v>
      </c>
      <c r="C235" s="99">
        <v>25</v>
      </c>
      <c r="D235" s="76">
        <v>0.36</v>
      </c>
      <c r="E235" s="77">
        <v>0.36</v>
      </c>
    </row>
    <row r="236" spans="1:5" x14ac:dyDescent="0.25">
      <c r="A236" s="75" t="s">
        <v>1121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1122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1123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1124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1125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1126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1127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1128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1129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1130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1131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1132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1133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1134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1135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1136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1137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1138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1139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1140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1141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2025-03-24T13:30:54Z</dcterms:modified>
</cp:coreProperties>
</file>