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2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<sst xmlns="http://schemas.openxmlformats.org/spreadsheetml/2006/main" count="3170" uniqueCount="1317">
  <si>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</si>
  <si>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</si>
  <si>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</si>
  <si>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</si>
  <si>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</si>
  <si>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</si>
  <si>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</si>
  <si>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</si>
  <si>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</si>
  <si>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</si>
  <si>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</si>
  <si>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</si>
  <si>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</si>
  <si>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</si>
  <si>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</si>
  <si>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</si>
  <si>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</si>
  <si>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</si>
  <si>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</si>
  <si>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</si>
  <si>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</si>
  <si>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</si>
  <si>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</si>
  <si>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</si>
  <si>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</si>
  <si>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</si>
  <si>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</si>
  <si>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</si>
  <si>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</si>
  <si>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</si>
  <si>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</si>
  <si>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</si>
  <si>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</si>
  <si>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</si>
  <si>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</si>
  <si>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</si>
  <si>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</si>
  <si>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</si>
  <si>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</si>
  <si>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</si>
  <si>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</si>
  <si>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30,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</si>
  <si>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</si>
  <si>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</si>
  <si>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</si>
  <si>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</si>
  <si>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</si>
  <si>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</si>
  <si>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</si>
  <si>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</si>
  <si>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</si>
  <si>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</si>
  <si>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</si>
  <si>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</si>
  <si>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</si>
  <si>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</si>
  <si>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</si>
  <si>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</si>
  <si>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</si>
  <si>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</si>
  <si>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</si>
  <si>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</si>
  <si>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</si>
  <si>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</si>
  <si>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</si>
  <si>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</si>
  <si>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</si>
  <si>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</si>
  <si>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</si>
  <si>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</si>
  <si>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</si>
  <si>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</si>
  <si>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</si>
  <si>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</si>
  <si>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</si>
  <si>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</si>
  <si>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</si>
  <si>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</si>
  <si>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</si>
  <si>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</si>
  <si>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</si>
  <si>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</si>
  <si>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</si>
  <si>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</si>
  <si>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</si>
  <si>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</si>
  <si>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</si>
  <si>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</si>
  <si>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</si>
  <si>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</si>
  <si>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</si>
  <si>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</si>
  <si>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</si>
  <si>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</si>
  <si>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</si>
  <si>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</si>
  <si>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</si>
  <si>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</si>
  <si>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</si>
  <si>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</si>
  <si>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</si>
  <si>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</si>
  <si>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</si>
  <si>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</si>
  <si>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</si>
  <si>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</si>
  <si>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</si>
  <si>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</si>
  <si>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</si>
  <si>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</si>
  <si>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</si>
  <si>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</si>
  <si>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</si>
  <si>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</si>
  <si>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</si>
  <si>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</si>
  <si>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</si>
  <si>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</si>
  <si>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</si>
  <si>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</si>
  <si>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</si>
  <si>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</si>
  <si>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</si>
  <si>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</si>
  <si>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</si>
  <si>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</si>
  <si>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</si>
  <si>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</si>
  <si>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</si>
  <si>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</si>
  <si>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</si>
  <si>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</si>
  <si>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</si>
  <si>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</si>
  <si>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</si>
  <si>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</si>
  <si>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</si>
  <si>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</si>
  <si>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</si>
  <si>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</si>
  <si>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</si>
  <si>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</si>
  <si>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</si>
  <si>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</si>
  <si>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</si>
  <si>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</si>
  <si>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</si>
  <si>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</si>
  <si>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</si>
  <si>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</si>
  <si>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</si>
  <si>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</si>
  <si>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</si>
  <si>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</si>
  <si>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</si>
  <si>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</si>
  <si>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</si>
  <si>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</si>
  <si>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</si>
  <si>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</si>
  <si>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</si>
  <si>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</si>
  <si>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</si>
  <si>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</si>
  <si>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</si>
  <si>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</si>
  <si>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</si>
  <si>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</si>
  <si>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</si>
  <si>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</si>
  <si>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</si>
  <si>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</si>
  <si>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</si>
  <si>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</si>
  <si>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</si>
  <si>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</si>
  <si>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</si>
  <si>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</si>
  <si>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</si>
  <si>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</si>
  <si>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</si>
  <si>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</si>
  <si>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</si>
  <si>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</si>
  <si>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</si>
  <si>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</si>
  <si>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</si>
  <si>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</si>
  <si>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</si>
  <si>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</si>
  <si>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</si>
  <si>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</si>
  <si>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</si>
  <si>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</si>
  <si>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</si>
  <si>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</si>
  <si>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</si>
  <si>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</si>
  <si>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</si>
  <si>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</si>
  <si>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</si>
  <si>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</si>
  <si>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</si>
  <si>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</si>
  <si>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</si>
  <si>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</si>
  <si>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</si>
  <si>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</si>
  <si>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</si>
  <si>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</si>
  <si>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</si>
  <si>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</si>
  <si>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</si>
  <si>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</si>
  <si>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</si>
  <si>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</si>
  <si>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</si>
  <si>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</si>
  <si>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</si>
  <si>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</si>
  <si>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</si>
  <si>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</si>
  <si>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</si>
  <si>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</si>
  <si>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</si>
  <si>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</si>
  <si>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</si>
  <si>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</si>
  <si>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</si>
  <si>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</si>
  <si>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</si>
  <si>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</si>
  <si>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</si>
  <si>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</si>
  <si>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</si>
  <si>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</si>
  <si>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</si>
  <si>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</si>
  <si>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</si>
  <si>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</si>
  <si>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</si>
  <si>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</si>
  <si>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</si>
  <si>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</si>
  <si>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</si>
  <si>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</si>
  <si>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</si>
  <si>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</si>
  <si>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</si>
  <si>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</si>
  <si>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</si>
  <si>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</si>
  <si>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</si>
  <si>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</si>
  <si>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</si>
  <si>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</si>
  <si>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</si>
  <si>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</si>
  <si>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</si>
  <si>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</si>
  <si>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</si>
  <si>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</si>
  <si>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</si>
  <si>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</si>
  <si>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</si>
  <si>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</si>
  <si>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</si>
  <si>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</si>
  <si>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</si>
  <si>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</si>
  <si>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</si>
  <si>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</si>
  <si>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</si>
  <si>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</si>
  <si>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</si>
  <si>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</si>
  <si>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</si>
  <si>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</si>
  <si>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</si>
  <si>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</si>
  <si>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</si>
  <si>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</si>
  <si>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</si>
  <si>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</si>
  <si>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</si>
  <si>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</si>
  <si>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</si>
  <si>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</si>
  <si>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</si>
  <si>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</si>
  <si>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</si>
  <si>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</si>
  <si>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</si>
  <si>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</si>
  <si>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</si>
  <si>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</si>
  <si>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</si>
  <si>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</si>
  <si>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</si>
  <si>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</si>
  <si>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</si>
  <si>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</si>
  <si>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</si>
  <si>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</si>
  <si>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</si>
  <si>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</si>
  <si>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</si>
  <si>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</si>
  <si>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</si>
  <si>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</si>
  <si>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</si>
  <si>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</si>
  <si>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</si>
  <si>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</si>
  <si>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</si>
  <si>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</si>
  <si>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</si>
  <si>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</si>
  <si>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</si>
  <si>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</si>
  <si>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</si>
  <si>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</si>
  <si>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</si>
  <si>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</si>
  <si>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</si>
  <si>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</si>
  <si>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</si>
  <si>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</si>
  <si>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</si>
  <si>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</si>
  <si>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</si>
  <si>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</si>
  <si>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</si>
  <si>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</si>
  <si>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</si>
  <si>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</si>
  <si>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</si>
  <si>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</si>
  <si>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</si>
  <si>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</si>
  <si>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</si>
  <si>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</si>
  <si>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</si>
  <si>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</si>
  <si>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</si>
  <si>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</si>
  <si>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</si>
  <si>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</si>
  <si>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</si>
  <si>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</si>
  <si>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</si>
  <si>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</si>
  <si>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</si>
  <si>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</si>
  <si>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</si>
  <si>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</si>
  <si>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</si>
  <si>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</si>
  <si>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</si>
  <si>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</si>
  <si>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</si>
  <si>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</si>
  <si>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</si>
  <si>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</si>
  <si>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</si>
  <si>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</si>
  <si>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</si>
  <si>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</si>
  <si>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</si>
  <si>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</si>
  <si>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</si>
  <si>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</si>
  <si>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</si>
  <si>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</si>
  <si>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</si>
  <si>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</si>
  <si>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</si>
  <si>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</si>
  <si>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</si>
  <si>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</si>
  <si>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</si>
  <si>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</si>
  <si>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</si>
  <si>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</si>
  <si>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</si>
  <si>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</si>
  <si>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</si>
  <si>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</si>
  <si>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</si>
  <si>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</si>
  <si>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</si>
  <si>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</si>
  <si>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</si>
  <si>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</si>
  <si>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</si>
  <si>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</si>
  <si>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</si>
  <si>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</si>
  <si>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</si>
  <si>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</si>
  <si>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</si>
  <si>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</si>
  <si>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</si>
  <si>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</si>
  <si>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</si>
  <si>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</si>
  <si>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</si>
  <si>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</si>
  <si>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</si>
  <si>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</si>
  <si>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</si>
  <si>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</si>
  <si>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</si>
  <si>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</si>
  <si>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</si>
  <si>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</si>
  <si>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</si>
  <si>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</si>
  <si>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</si>
  <si>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</si>
  <si>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</si>
  <si>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</si>
  <si>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</si>
  <si>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</si>
  <si>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</si>
  <si>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</si>
  <si>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</si>
  <si>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</si>
  <si>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</si>
  <si>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</si>
  <si>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</si>
  <si>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</si>
  <si>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</si>
  <si>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</si>
  <si>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</si>
  <si>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</si>
  <si>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</si>
  <si>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</si>
  <si>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</si>
  <si>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</si>
  <si>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</si>
  <si>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</si>
  <si>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</si>
  <si>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</si>
  <si>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</si>
  <si>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</si>
  <si>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</si>
  <si>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</si>
  <si>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</si>
  <si>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</si>
  <si>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</si>
  <si>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</si>
  <si>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</si>
  <si>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</si>
  <si>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</si>
  <si>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</si>
  <si>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</si>
  <si>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</si>
  <si>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</si>
  <si>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</si>
  <si>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</si>
  <si>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</si>
  <si>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</si>
  <si>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</si>
  <si>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</si>
  <si>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</si>
  <si>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</si>
  <si>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</si>
  <si>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</si>
  <si>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</si>
  <si>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</si>
  <si>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</si>
  <si>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</si>
  <si>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</si>
  <si>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</si>
  <si>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</si>
  <si>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</si>
  <si>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</si>
  <si>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</si>
  <si>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</si>
  <si>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</si>
  <si>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</si>
  <si>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</si>
  <si>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</si>
  <si>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</si>
  <si>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</si>
  <si>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</si>
  <si>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</si>
  <si>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</si>
  <si>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</si>
  <si>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</si>
  <si>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</si>
  <si>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</si>
  <si>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</si>
  <si>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</si>
  <si>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</si>
  <si>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</si>
  <si>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</si>
  <si>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</si>
  <si>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</si>
  <si>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</si>
  <si>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</si>
  <si>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</si>
  <si>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</si>
  <si>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</si>
  <si>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</si>
  <si>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</si>
  <si>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</si>
  <si>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</si>
  <si>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</si>
  <si>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</si>
  <si>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</si>
  <si>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</si>
  <si>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</si>
  <si>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</si>
  <si>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</si>
  <si>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</si>
  <si>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</si>
  <si>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</si>
  <si>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</si>
  <si>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</si>
  <si>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</si>
  <si>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</si>
  <si>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</si>
  <si>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</si>
  <si>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</si>
  <si>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</si>
  <si>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</si>
  <si>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</si>
  <si>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</si>
  <si>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</si>
  <si>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</si>
  <si>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</si>
  <si>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</si>
  <si>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</si>
  <si>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</si>
  <si>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</si>
  <si>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</si>
  <si>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</si>
  <si>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</si>
  <si>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</si>
  <si>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</si>
  <si>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</si>
  <si>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</si>
  <si>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</si>
  <si>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</si>
  <si>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</si>
  <si>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</si>
  <si>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</si>
  <si>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</si>
  <si>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</si>
  <si>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</si>
  <si>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</si>
  <si>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</si>
  <si>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</si>
  <si>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</si>
  <si>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</si>
  <si>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</si>
  <si>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</si>
  <si>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</si>
  <si>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</si>
  <si>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</si>
  <si>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</si>
  <si>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</si>
  <si>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</si>
  <si>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</si>
  <si>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</si>
  <si>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</si>
  <si>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</si>
  <si>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</si>
  <si>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</si>
  <si>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</si>
  <si>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</si>
  <si>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</si>
  <si>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</si>
  <si>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</si>
  <si>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</si>
  <si>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</si>
  <si>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</si>
  <si>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</si>
  <si>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</si>
  <si>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</si>
  <si>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</si>
  <si>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</si>
  <si>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</si>
  <si>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</si>
  <si>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</si>
  <si>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</si>
  <si>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</si>
  <si>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</si>
  <si>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</si>
  <si>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</si>
  <si>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</si>
  <si>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</si>
  <si>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</si>
  <si>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</si>
  <si>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</si>
  <si>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</si>
  <si>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</si>
  <si>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</si>
  <si>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</si>
  <si>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</si>
  <si>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</si>
  <si>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</si>
  <si>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</si>
  <si>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</si>
  <si>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</si>
  <si>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</si>
  <si>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</si>
  <si>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</si>
  <si>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</si>
  <si>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</si>
  <si>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</si>
  <si>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</si>
  <si>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</si>
  <si>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</si>
  <si>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</si>
  <si>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</si>
  <si>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</si>
  <si>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</si>
  <si>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</si>
  <si>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</si>
  <si>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</si>
  <si>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</si>
  <si>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</si>
  <si>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</si>
  <si>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</si>
  <si>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</si>
  <si>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</si>
  <si>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</si>
  <si>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</si>
  <si>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</si>
  <si>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</si>
  <si>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</si>
  <si>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</si>
  <si>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</si>
  <si>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</si>
  <si>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</si>
  <si>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</si>
  <si>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</si>
  <si>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</si>
  <si>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</si>
  <si>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</si>
  <si>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</si>
  <si>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</si>
  <si>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</si>
  <si>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</si>
  <si>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</si>
  <si>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</si>
  <si>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</si>
  <si>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</si>
  <si>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</si>
  <si>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</si>
  <si>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</si>
  <si>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</si>
  <si>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</si>
  <si>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</si>
  <si>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</si>
  <si>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</si>
  <si>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</si>
  <si>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</si>
  <si>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</si>
  <si>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</si>
  <si>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</si>
  <si>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</si>
  <si>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</si>
  <si>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</si>
  <si>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</si>
  <si>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</si>
  <si>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</si>
  <si>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</si>
  <si>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</si>
  <si>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</si>
  <si>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</si>
  <si>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</si>
  <si>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</si>
  <si>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</si>
  <si>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</si>
  <si>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</si>
  <si>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</si>
  <si>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</si>
  <si>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</si>
  <si>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</si>
  <si>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</si>
  <si>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</si>
  <si>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</si>
  <si>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</si>
  <si>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</si>
  <si>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</si>
  <si>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</si>
  <si>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</si>
  <si>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</si>
  <si>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</si>
  <si>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</si>
  <si>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</si>
  <si>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</si>
  <si>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</si>
  <si>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</si>
  <si>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</si>
  <si>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</si>
  <si>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</si>
  <si>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</si>
  <si>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</si>
  <si>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</si>
  <si>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</si>
  <si>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</si>
  <si>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</si>
  <si>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</si>
  <si>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</si>
  <si>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</si>
  <si>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</si>
  <si>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</si>
  <si>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</si>
  <si>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</si>
  <si>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</si>
  <si>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</si>
  <si>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</si>
  <si>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</si>
  <si>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</si>
  <si>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</si>
  <si>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</si>
  <si>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</si>
  <si>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</si>
  <si>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</si>
  <si>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</si>
  <si>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</si>
  <si>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</si>
  <si>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</si>
  <si>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</si>
  <si>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</si>
  <si>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</si>
  <si>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</si>
  <si>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</si>
  <si>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</si>
  <si>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</si>
  <si>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</si>
  <si>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</si>
  <si>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</si>
  <si>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</si>
  <si>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</si>
  <si>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</si>
  <si>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</si>
  <si>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</si>
  <si>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</si>
  <si>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</si>
  <si>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</si>
  <si>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</si>
  <si>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</si>
  <si>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</si>
  <si>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</si>
  <si>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</si>
  <si>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</si>
  <si>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</si>
  <si>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</si>
  <si>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</si>
  <si>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</si>
  <si>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</si>
  <si>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</si>
  <si>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</si>
  <si>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</si>
  <si>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</si>
  <si>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</si>
  <si>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</si>
  <si>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</si>
  <si>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</si>
  <si>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</si>
  <si>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</si>
  <si>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</si>
  <si>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</si>
  <si>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</si>
  <si>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</si>
  <si>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</si>
  <si>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</si>
  <si>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</si>
  <si>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</si>
  <si>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</si>
  <si>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</si>
  <si>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</si>
  <si>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</si>
  <si>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</si>
  <si>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</si>
  <si>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</si>
  <si>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</si>
  <si>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</si>
  <si>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</si>
  <si>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</si>
  <si>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</si>
  <si>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</si>
  <si>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</si>
  <si>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</si>
  <si>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</si>
  <si>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</si>
  <si>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</si>
  <si>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</si>
  <si>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</si>
  <si>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</si>
  <si>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</si>
  <si>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</si>
  <si>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</si>
  <si>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</si>
  <si>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</si>
  <si>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</si>
  <si>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</si>
  <si>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</si>
  <si>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</si>
  <si>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</si>
  <si>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</si>
  <si>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</si>
  <si>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</si>
  <si>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</si>
  <si>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</si>
  <si>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</si>
  <si>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</si>
  <si>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</si>
  <si>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</si>
  <si>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</si>
  <si>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</si>
  <si>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</si>
  <si>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</si>
  <si>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</si>
  <si>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</si>
  <si>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</si>
  <si>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</si>
  <si>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</si>
  <si>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</si>
  <si>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</si>
  <si>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</si>
  <si>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</si>
  <si>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</si>
  <si>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</si>
  <si>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</si>
  <si>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</si>
  <si>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</si>
  <si>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</si>
  <si>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</si>
  <si>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</si>
  <si>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</si>
  <si>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</si>
  <si>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</si>
  <si>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</si>
  <si>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</si>
  <si>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</si>
  <si>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</si>
  <si>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</si>
  <si>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</si>
  <si>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</si>
  <si>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</si>
  <si>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</si>
  <si>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</si>
  <si>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</si>
  <si>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</si>
  <si>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</si>
  <si>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</si>
  <si>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</si>
  <si>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</si>
  <si>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</si>
  <si>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</si>
  <si>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</si>
  <si>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</si>
  <si>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</si>
  <si>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</si>
  <si>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</si>
  <si>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</si>
  <si>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</si>
  <si>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</si>
  <si>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</si>
  <si>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</si>
  <si>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</si>
  <si>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</si>
  <si>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</si>
  <si>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</si>
  <si>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</si>
  <si>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</si>
  <si>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</si>
  <si>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</si>
  <si>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</si>
  <si>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</si>
  <si>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</si>
  <si>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</si>
  <si>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</si>
  <si>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</si>
  <si>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</si>
  <si>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</si>
  <si>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</si>
  <si>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</si>
  <si>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</si>
  <si>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</si>
  <si>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</si>
  <si>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</si>
  <si>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</si>
  <si>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</si>
  <si>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</si>
  <si>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</si>
  <si>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</si>
  <si>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</si>
  <si>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</si>
  <si>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</si>
  <si>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</si>
  <si>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</si>
  <si>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</si>
  <si>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</si>
  <si>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</si>
  <si>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</si>
  <si>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</si>
  <si>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</si>
  <si>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</si>
  <si>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</si>
  <si>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</si>
  <si>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</si>
  <si>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</si>
  <si>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</si>
  <si>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</si>
  <si>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</si>
  <si>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</si>
  <si>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</si>
  <si>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</si>
  <si>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</si>
  <si>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</si>
  <si>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</si>
  <si>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</si>
  <si>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</si>
  <si>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</si>
  <si>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</si>
  <si>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</si>
  <si>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</si>
  <si>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</si>
  <si>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</si>
  <si>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</si>
  <si>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</si>
  <si>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</si>
  <si>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SCG - FIU</t>
  </si>
  <si>
    <t>SCF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</si>
  <si>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</si>
  <si>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</si>
  <si>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</si>
  <si>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</si>
  <si>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</si>
  <si>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</si>
  <si>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</si>
  <si>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</si>
  <si>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</si>
  <si>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</si>
  <si>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</si>
  <si>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</si>
  <si>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</si>
  <si>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</si>
  <si>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SXM - FXN</t>
  </si>
  <si>
    <t>SEG - FXN</t>
  </si>
  <si>
    <t>SXF - SXB</t>
  </si>
  <si>
    <t>SXY - FVE</t>
  </si>
  <si>
    <t>SXT - FBC</t>
  </si>
  <si>
    <t>SXA - FBA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</si>
  <si>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</si>
  <si>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</si>
  <si>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</si>
  <si>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</si>
  <si>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</si>
  <si>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</si>
  <si>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</si>
  <si>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</si>
  <si>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SCF - FXN</t>
  </si>
  <si>
    <t>SXM - SXB</t>
  </si>
  <si>
    <t>SCG - SXB</t>
  </si>
  <si>
    <t>SXG - FRY</t>
  </si>
  <si>
    <t>SXB - FRY</t>
  </si>
  <si>
    <t>SXK - FRY</t>
  </si>
  <si>
    <t>SXA - FFV</t>
  </si>
  <si>
    <t>SXD - FCQ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</si>
  <si>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</si>
  <si>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</si>
  <si>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</si>
  <si>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</si>
  <si>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</si>
  <si>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</si>
  <si>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</si>
  <si>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</si>
  <si>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SXD - FVE</t>
  </si>
  <si>
    <t>SXF - SXK</t>
  </si>
  <si>
    <t>SXA - FPM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</si>
  <si>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</si>
  <si>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</si>
  <si>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</si>
  <si>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</si>
  <si>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</si>
  <si>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</si>
  <si>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</si>
  <si>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</si>
  <si>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</si>
  <si>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</si>
  <si>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</si>
  <si>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</si>
  <si>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SXD - FWP</t>
  </si>
  <si>
    <t>SXH - FSH</t>
  </si>
  <si>
    <t>SXM - FRY</t>
  </si>
  <si>
    <t>SXG - FMF</t>
  </si>
  <si>
    <t>SXF - SXW</t>
  </si>
  <si>
    <t>SXM - SXD</t>
  </si>
  <si>
    <t>SXF - SXD</t>
  </si>
  <si>
    <t>FVE - FSU</t>
  </si>
  <si>
    <t>SXW - FLF</t>
  </si>
  <si>
    <t>SXY - FAX</t>
  </si>
  <si>
    <t>FCQ - FSU</t>
  </si>
  <si>
    <t>SXF - FRY</t>
  </si>
  <si>
    <t>SXB - FCB</t>
  </si>
  <si>
    <t>SXK - FCB</t>
  </si>
  <si>
    <t>SXK - FNS</t>
  </si>
  <si>
    <t>SXK - FBO</t>
  </si>
  <si>
    <t>FAX - FWP</t>
  </si>
  <si>
    <t>SXR - FRW</t>
  </si>
  <si>
    <t>SXB - FMF</t>
  </si>
  <si>
    <t>SXG - FCB</t>
  </si>
  <si>
    <t>SXG - FBO</t>
  </si>
  <si>
    <t>SXD - FAX</t>
  </si>
  <si>
    <t>SCG - SXD</t>
  </si>
  <si>
    <t>SXB - FBO</t>
  </si>
  <si>
    <t>FCQ - FWP</t>
  </si>
  <si>
    <t>SXB - FGN</t>
  </si>
  <si>
    <t>SCF - FEG</t>
  </si>
  <si>
    <t>SCF - SXY</t>
  </si>
  <si>
    <t>SCF - SXW</t>
  </si>
  <si>
    <t>SCF - SXR</t>
  </si>
  <si>
    <t>SEG - SXD</t>
  </si>
  <si>
    <t>FSU - FWP</t>
  </si>
  <si>
    <t>SXG - FLF</t>
  </si>
  <si>
    <t>SXD - FKY</t>
  </si>
  <si>
    <t>SCF - FGN</t>
  </si>
  <si>
    <t>SCG - FGN</t>
  </si>
  <si>
    <t>SEG - SXR</t>
  </si>
  <si>
    <t>FMO - FSU</t>
  </si>
  <si>
    <t>FAX - FVE</t>
  </si>
  <si>
    <t>SXB - FLF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</si>
  <si>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</si>
  <si>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</si>
  <si>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</si>
  <si>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</si>
  <si>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</si>
  <si>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</si>
  <si>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</si>
  <si>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</si>
  <si>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</si>
  <si>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</si>
  <si>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</si>
  <si>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</si>
  <si>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</si>
  <si>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</si>
  <si>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</si>
  <si>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</si>
  <si>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</si>
  <si>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</si>
  <si>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SCF - FRY</t>
  </si>
  <si>
    <t>SXD - FPP</t>
  </si>
  <si>
    <t>SXU - FFS</t>
  </si>
  <si>
    <t>SXG - FNS</t>
  </si>
  <si>
    <t>SXG - FBN</t>
  </si>
  <si>
    <t>SXM - SXW</t>
  </si>
  <si>
    <t>FCQ - FMO</t>
  </si>
  <si>
    <t>SXM - FLF</t>
  </si>
  <si>
    <t>SXF - FMF</t>
  </si>
  <si>
    <t>SXB - FNS</t>
  </si>
  <si>
    <t>SXD - FOU</t>
  </si>
  <si>
    <t>SCF - FSU</t>
  </si>
  <si>
    <t>SXM - FMF</t>
  </si>
  <si>
    <t>SXD - FMO</t>
  </si>
  <si>
    <t>SXY - FMO</t>
  </si>
  <si>
    <t>SXU - FMA</t>
  </si>
  <si>
    <t>SXM - FBO</t>
  </si>
  <si>
    <t>SCG - FEG</t>
  </si>
  <si>
    <t>FKY - FPP</t>
  </si>
  <si>
    <t>SXY - FVM</t>
  </si>
  <si>
    <t>SXY - FOU</t>
  </si>
  <si>
    <t>SXM - FSU</t>
  </si>
  <si>
    <t>SXF - FSU</t>
  </si>
  <si>
    <t>SXF - FLF</t>
  </si>
  <si>
    <t>SCF - FMF</t>
  </si>
  <si>
    <t>SCF - FCB</t>
  </si>
  <si>
    <t>SXM - FCB</t>
  </si>
  <si>
    <t>SXF - FCB</t>
  </si>
  <si>
    <t>SXM - FBN</t>
  </si>
  <si>
    <t>SCG - SXW</t>
  </si>
  <si>
    <t>SCG - SXR</t>
  </si>
  <si>
    <t>FMO - FWP</t>
  </si>
  <si>
    <t>SCG - FMF</t>
  </si>
  <si>
    <t>SXD - FEB</t>
  </si>
  <si>
    <t>SCF - FVE</t>
  </si>
  <si>
    <t>SEG - FCN</t>
  </si>
  <si>
    <t>SEG - FNS</t>
  </si>
  <si>
    <t>SXB - FBN</t>
  </si>
  <si>
    <t>FOU - FWP</t>
  </si>
  <si>
    <t>FCQ - FOU</t>
  </si>
  <si>
    <t>FAX - FVM</t>
  </si>
  <si>
    <t>FAX - FSU</t>
  </si>
  <si>
    <t>SXD - FRP</t>
  </si>
  <si>
    <t>SCF - FLF</t>
  </si>
  <si>
    <t>SXT - FIR</t>
  </si>
  <si>
    <t>SEG - FMF</t>
  </si>
  <si>
    <t>SXM - FVE</t>
  </si>
  <si>
    <t>SXF - FVE</t>
  </si>
  <si>
    <t>SCF - FCQ</t>
  </si>
  <si>
    <t>SXM - FCQ</t>
  </si>
  <si>
    <t>SCG - FCB</t>
  </si>
  <si>
    <t>SCG - FBO</t>
  </si>
  <si>
    <t>SXU - FTL</t>
  </si>
  <si>
    <t>SEG - FXE</t>
  </si>
  <si>
    <t>SEG - FEG</t>
  </si>
  <si>
    <t>SXM - SXU</t>
  </si>
  <si>
    <t>SXF - SXU</t>
  </si>
  <si>
    <t>SEG - SXU</t>
  </si>
  <si>
    <t>FSU - FVM</t>
  </si>
  <si>
    <t>FMO - FOU</t>
  </si>
  <si>
    <t>SCF - FWP</t>
  </si>
  <si>
    <t>SXD - FVM</t>
  </si>
  <si>
    <t>SXK - FTD</t>
  </si>
  <si>
    <t>SEG - FLF</t>
  </si>
  <si>
    <t>SCF - FBN</t>
  </si>
  <si>
    <t>SXF - FBN</t>
  </si>
  <si>
    <t>SEG - SXY</t>
  </si>
  <si>
    <t>FEB - FRP</t>
  </si>
  <si>
    <t>SXM - FPP</t>
  </si>
  <si>
    <t>SXF - FPP</t>
  </si>
  <si>
    <t>SXM - FOP</t>
  </si>
  <si>
    <t>SXF - FOP</t>
  </si>
  <si>
    <t>SXH - FOP</t>
  </si>
  <si>
    <t>SXH - FGI</t>
  </si>
  <si>
    <t>SXM - FCN</t>
  </si>
  <si>
    <t>SXF - FCN</t>
  </si>
  <si>
    <t>SXF - FCQ</t>
  </si>
  <si>
    <t>SXM - FXE</t>
  </si>
  <si>
    <t>SXF - FXE</t>
  </si>
  <si>
    <t>SCG - FXE</t>
  </si>
  <si>
    <t>SCF - FXE</t>
  </si>
  <si>
    <t>SCG - SXU</t>
  </si>
  <si>
    <t>SCG - FRP</t>
  </si>
  <si>
    <t>SCG - FLF</t>
  </si>
  <si>
    <t>SCF - FOP</t>
  </si>
  <si>
    <t>SXG - FIA</t>
  </si>
  <si>
    <t>SXM - FNS</t>
  </si>
  <si>
    <t>SXF - FNS</t>
  </si>
  <si>
    <t>SCF - FRQ</t>
  </si>
  <si>
    <t>SXF - FRQ</t>
  </si>
  <si>
    <t>SEG - FRQ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</si>
  <si>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</si>
  <si>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</si>
  <si>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</si>
  <si>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</si>
  <si>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</si>
  <si>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</si>
  <si>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</si>
  <si>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</si>
  <si>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SCF - FNS</t>
  </si>
  <si>
    <t>SXM - FRQ</t>
  </si>
  <si>
    <t>SXU - FRQ</t>
  </si>
  <si>
    <t>SCF - FAX</t>
  </si>
  <si>
    <t>SCF - SXU</t>
  </si>
  <si>
    <t>FVE - FMO</t>
  </si>
  <si>
    <t>SXM - FTK</t>
  </si>
  <si>
    <t>SXG - FTD</t>
  </si>
  <si>
    <t>SEG - FMI</t>
  </si>
  <si>
    <t>SCF - FNN</t>
  </si>
  <si>
    <t>SCF - FCN</t>
  </si>
  <si>
    <t>SCG - FCN</t>
  </si>
  <si>
    <t>SCG - FVM</t>
  </si>
  <si>
    <t>SCF - FRP</t>
  </si>
  <si>
    <t>SXF - FTK</t>
  </si>
  <si>
    <t>SEG - FGI</t>
  </si>
  <si>
    <t>SXF - SXH</t>
  </si>
  <si>
    <t>SXF - FRP</t>
  </si>
  <si>
    <t>SCG - FTK</t>
  </si>
  <si>
    <t>SXB - FTD</t>
  </si>
  <si>
    <t>SXM - FMI</t>
  </si>
  <si>
    <t>SXF - FMI</t>
  </si>
  <si>
    <t>SCF - FLN</t>
  </si>
  <si>
    <t>SXM - FGW</t>
  </si>
  <si>
    <t>SXF - FGW</t>
  </si>
  <si>
    <t>SXM - FGI</t>
  </si>
  <si>
    <t>SCG - FNN</t>
  </si>
  <si>
    <t>SCG - FNS</t>
  </si>
  <si>
    <t>FOU - FVM</t>
  </si>
  <si>
    <t>FCQ - FVM</t>
  </si>
  <si>
    <t>SCF - FVM</t>
  </si>
  <si>
    <t>SXM - FRP</t>
  </si>
  <si>
    <t>SCF - FMI</t>
  </si>
  <si>
    <t>SCF - FGW</t>
  </si>
  <si>
    <t>FSU - FOU</t>
  </si>
  <si>
    <t>SCG - FLN</t>
  </si>
  <si>
    <t>SCG - FGI</t>
  </si>
  <si>
    <t>SXU - FQN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</si>
  <si>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</si>
  <si>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</si>
  <si>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</si>
  <si>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</si>
  <si>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</si>
  <si>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</si>
  <si>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</si>
  <si>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</si>
  <si>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</si>
  <si>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</si>
  <si>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</si>
  <si>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</si>
  <si>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</si>
  <si>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</si>
  <si>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</si>
  <si>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</si>
  <si>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</si>
  <si>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</si>
  <si>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</si>
  <si>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</si>
  <si>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</si>
  <si>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</si>
  <si>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SEG - FSH</t>
  </si>
  <si>
    <t>SCG - FXG</t>
  </si>
  <si>
    <t>SXM - FSH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</si>
  <si>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</si>
  <si>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</si>
  <si>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</si>
  <si>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</si>
  <si>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</si>
  <si>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</si>
  <si>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</si>
  <si>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</si>
  <si>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FSH</t>
  </si>
  <si>
    <t>SCF - FOC</t>
  </si>
  <si>
    <t>SXF - FOC</t>
  </si>
  <si>
    <t>SXD - FOC</t>
  </si>
  <si>
    <t>30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</si>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</sst>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30,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0.11488078664901885</v>
      </c>
      <c r="D5" s="40">
        <v>0.1144840117095916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0.13045702861180397</v>
      </c>
      <c r="D6" s="45">
        <v>0.1301253815589625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0.1705353082536995</v>
      </c>
      <c r="D7" s="50">
        <v>0.17009527704474287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0.26434992681664643</v>
      </c>
      <c r="D8" s="50">
        <v>0.26431578811119233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6.089175278499355E-2</v>
      </c>
      <c r="D9" s="50">
        <v>6.0771883732707546E-2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0.16240175832938411</v>
      </c>
      <c r="D10" s="50">
        <v>0.16189855615784898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0.11343536618439574</v>
      </c>
      <c r="D11" s="50">
        <v>0.11315626713326374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0.13637750417061895</v>
      </c>
      <c r="D12" s="50">
        <v>0.13617006108190446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0.1184141040343302</v>
      </c>
      <c r="D13" s="50">
        <v>0.11805327421904528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0.19363363609856149</v>
      </c>
      <c r="D14" s="50">
        <v>0.19323837965150426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0.15393788310115436</v>
      </c>
      <c r="D15" s="50">
        <v>0.15350482441549071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9.5052441052008205E-2</v>
      </c>
      <c r="D16" s="50">
        <v>9.483516676382453E-2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7.0071496926047291E-2</v>
      </c>
      <c r="D17" s="50">
        <v>7.005953273180468E-2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0.18211567925111322</v>
      </c>
      <c r="D18" s="50">
        <v>0.18162519786085685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0.11187108103169296</v>
      </c>
      <c r="D19" s="50">
        <v>0.11151197130631191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9.6727413882273655E-2</v>
      </c>
      <c r="D20" s="50">
        <v>9.6462179536323731E-2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0.12370835965242624</v>
      </c>
      <c r="D21" s="50">
        <v>0.12424291477132911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0.14717431646774551</v>
      </c>
      <c r="D22" s="50">
        <v>0.14672027760130549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0.10715433017479137</v>
      </c>
      <c r="D23" s="50">
        <v>0.10679796561529496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0.18655046611119108</v>
      </c>
      <c r="D24" s="50">
        <v>0.18644247550439913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7.1374486490989916E-2</v>
      </c>
      <c r="D25" s="50">
        <v>7.1127264237800261E-2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0.2058043988699291</v>
      </c>
      <c r="D26" s="50">
        <v>0.20577532373389712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0.12469594930581976</v>
      </c>
      <c r="D27" s="50">
        <v>0.12426045641402562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0.18247737803668471</v>
      </c>
      <c r="D28" s="50">
        <v>0.18192219850992825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0.16659080002672669</v>
      </c>
      <c r="D29" s="50">
        <v>0.16609731741779751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9.9199318683943494E-2</v>
      </c>
      <c r="D30" s="50">
        <v>9.9236976364940693E-2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0.27149060482704568</v>
      </c>
      <c r="D31" s="50">
        <v>0.27160214037090813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0.12306293153632089</v>
      </c>
      <c r="D32" s="50">
        <v>0.12305087528019011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0.17184643105279365</v>
      </c>
      <c r="D33" s="50">
        <v>0.17082836596871454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0.16261425333489879</v>
      </c>
      <c r="D34" s="50">
        <v>0.1626160115531379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8.7537035356081566E-2</v>
      </c>
      <c r="D35" s="50">
        <v>8.7432874522961446E-2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0.13840820567195314</v>
      </c>
      <c r="D36" s="50">
        <v>0.13824351293413301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9.9935137691023135E-2</v>
      </c>
      <c r="D37" s="50">
        <v>9.9570236617041646E-2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7.7684903993576915E-2</v>
      </c>
      <c r="D38" s="50">
        <v>7.7486629996330172E-2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8.6775438102188643E-2</v>
      </c>
      <c r="D39" s="50">
        <v>8.6431377766964093E-2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0.11372945198457537</v>
      </c>
      <c r="D40" s="50">
        <v>0.11345943581552832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0.16072122842470069</v>
      </c>
      <c r="D41" s="50">
        <v>0.16074974335112249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9.2614154064177723E-2</v>
      </c>
      <c r="D42" s="50">
        <v>9.2310404176750627E-2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0.14178641923161678</v>
      </c>
      <c r="D43" s="50">
        <v>0.14142936721259225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0.29706111983591205</v>
      </c>
      <c r="D44" s="50">
        <v>0.2978714000763063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0.18628969312493676</v>
      </c>
      <c r="D45" s="50">
        <v>0.18613793698579709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0.10756832795741621</v>
      </c>
      <c r="D46" s="50">
        <v>0.10728475782112565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7.8879227806997465E-2</v>
      </c>
      <c r="D47" s="50">
        <v>7.8965895908745892E-2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0.12471900997270026</v>
      </c>
      <c r="D48" s="50">
        <v>0.12485604427370438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0.11522289238404483</v>
      </c>
      <c r="D49" s="50">
        <v>0.11485093022720931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6.5014947226382597E-2</v>
      </c>
      <c r="D50" s="50">
        <v>6.5013363050626355E-2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0.10279765759550791</v>
      </c>
      <c r="D51" s="50">
        <v>0.10279515279370603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7.9395852201036871E-2</v>
      </c>
      <c r="D52" s="50">
        <v>7.9294293821274675E-2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0.21856013717380424</v>
      </c>
      <c r="D53" s="50">
        <v>0.21840562706757891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0.21877933642569444</v>
      </c>
      <c r="D54" s="50">
        <v>0.21861871064476696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0.21925805321314876</v>
      </c>
      <c r="D55" s="50">
        <v>0.21908174289404092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0.18330028471122434</v>
      </c>
      <c r="D56" s="50">
        <v>0.18260691180952099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0.1748961677336649</v>
      </c>
      <c r="D57" s="50">
        <v>0.17462609171209847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0.11156232256187816</v>
      </c>
      <c r="D58" s="50">
        <v>0.11118496216586794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7.6531555750854546E-2</v>
      </c>
      <c r="D59" s="50">
        <v>7.6378315191064777E-2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0.10887894675770021</v>
      </c>
      <c r="D60" s="50">
        <v>0.1085970657051773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7.1281374893601868E-2</v>
      </c>
      <c r="D61" s="58">
        <v>7.1028721001304557E-2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7.8283005694002317E-2</v>
      </c>
      <c r="D62" s="58">
        <v>7.8044272711958934E-2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0.13874353817086857</v>
      </c>
      <c r="D63" s="58">
        <v>0.13824709866084223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0.11485487714753957</v>
      </c>
      <c r="D64" s="58">
        <v>0.11461925728897381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0.11600951100205438</v>
      </c>
      <c r="D65" s="58">
        <v>0.11601716409139046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0.21606319606258659</v>
      </c>
      <c r="D66" s="58">
        <v>0.21581316805427592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0.10157705572697762</v>
      </c>
      <c r="D67" s="50">
        <v>0.10159674623784792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0.10161485538151863</v>
      </c>
      <c r="D68" s="50">
        <v>0.10141877640664324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6.4746685186446731E-2</v>
      </c>
      <c r="D69" s="50">
        <v>6.4587076917961117E-2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0.2011955315728024</v>
      </c>
      <c r="D70" s="50">
        <v>0.20076493916034521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9.0227229605032919E-2</v>
      </c>
      <c r="D71" s="50">
        <v>8.9922761076883378E-2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0.16354174930401366</v>
      </c>
      <c r="D72" s="50">
        <v>0.16316018980000185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0.21607501494973477</v>
      </c>
      <c r="D73" s="50">
        <v>0.21514991101093511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0.15803375330464126</v>
      </c>
      <c r="D74" s="50">
        <v>0.15758416501417991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0.22106759007622981</v>
      </c>
      <c r="D75" s="50">
        <v>0.22023432862357942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7.5063082497798361E-2</v>
      </c>
      <c r="D76" s="50">
        <v>7.4921422373382979E-2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0.11868515444308192</v>
      </c>
      <c r="D77" s="50">
        <v>0.1184611701196942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4.7071801157222697E-2</v>
      </c>
      <c r="D78" s="50">
        <v>4.6980488236195654E-2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0.1285565323160712</v>
      </c>
      <c r="D79" s="50">
        <v>0.12831253783894353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7.0611284587212386E-2</v>
      </c>
      <c r="D80" s="50">
        <v>7.0364766718119531E-2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7.2593691482772907E-2</v>
      </c>
      <c r="D81" s="50">
        <v>7.2365365223973618E-2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8.6199940699533822E-2</v>
      </c>
      <c r="D82" s="50">
        <v>8.5922055444840731E-2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0.13629407339098742</v>
      </c>
      <c r="D83" s="50">
        <v>0.13585469822448434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0.10482422465082929</v>
      </c>
      <c r="D84" s="50">
        <v>0.10452407963986787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0.17102241525540263</v>
      </c>
      <c r="D85" s="50">
        <v>0.17098361696945888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6.9374086178238092E-2</v>
      </c>
      <c r="D86" s="50">
        <v>6.9178064222443214E-2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0.21500632525232322</v>
      </c>
      <c r="D87" s="50">
        <v>0.21440829597420269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9.4852778772569785E-2</v>
      </c>
      <c r="D88" s="50">
        <v>9.4818293361161196E-2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7.1084029009409452E-2</v>
      </c>
      <c r="D89" s="50">
        <v>7.1129280111618315E-2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6.154949185100779E-2</v>
      </c>
      <c r="D90" s="50">
        <v>6.1402350119029718E-2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0.16183404214357194</v>
      </c>
      <c r="D91" s="50">
        <v>0.16142804908336661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0.18725111645411802</v>
      </c>
      <c r="D92" s="50">
        <v>0.18663824363246162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0.10800548070050897</v>
      </c>
      <c r="D93" s="50">
        <v>0.1087562103991465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0.1399457860985836</v>
      </c>
      <c r="D94" s="50">
        <v>0.13982556102727933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8.7187374829748462E-2</v>
      </c>
      <c r="D95" s="50">
        <v>9.9938015043674194E-2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0.21483945883453695</v>
      </c>
      <c r="D96" s="50">
        <v>0.21427530757497029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9.1266638649528123E-2</v>
      </c>
      <c r="D97" s="50">
        <v>9.1039196904354733E-2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0.20299911702045551</v>
      </c>
      <c r="D98" s="50">
        <v>0.20264145123319044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0.32096978639384649</v>
      </c>
      <c r="D99" s="50">
        <v>0.32040426712940911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6.3879730655741707E-2</v>
      </c>
      <c r="D100" s="50">
        <v>6.3768286368152322E-2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0.12831510127682805</v>
      </c>
      <c r="D101" s="50">
        <v>0.12800975841316958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0.13444880538266518</v>
      </c>
      <c r="D102" s="50">
        <v>0.13439988391258598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9.0594050702677772E-2</v>
      </c>
      <c r="D103" s="50">
        <v>9.0619080988680586E-2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0.21872597231209145</v>
      </c>
      <c r="D104" s="50">
        <v>0.21858642175373078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0.17026855108966935</v>
      </c>
      <c r="D105" s="50">
        <v>0.17033181789205126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0.21412444988084478</v>
      </c>
      <c r="D106" s="50">
        <v>0.21335193554787674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0.13588711345164653</v>
      </c>
      <c r="D107" s="50">
        <v>0.1358319424388707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0.11024716641126212</v>
      </c>
      <c r="D108" s="50">
        <v>0.11002337898275764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0.26000428067081166</v>
      </c>
      <c r="D109" s="50">
        <v>0.25946166270458892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0.1568149289464135</v>
      </c>
      <c r="D110" s="50">
        <v>0.15645070137170633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5.612413358068994E-2</v>
      </c>
      <c r="D111" s="50">
        <v>5.5930337098744794E-2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6.6423046190903792E-2</v>
      </c>
      <c r="D112" s="50">
        <v>6.6426859788868434E-2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6.088869247725872E-2</v>
      </c>
      <c r="D113" s="50">
        <v>6.0880001736922276E-2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9.6273475988848847E-2</v>
      </c>
      <c r="D114" s="50">
        <v>9.6259734721840726E-2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9.2369059379468169E-2</v>
      </c>
      <c r="D115" s="50">
        <v>9.2366976763295472E-2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0.19895636586917131</v>
      </c>
      <c r="D116" s="50">
        <v>0.19842368181463133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0.19580762746583735</v>
      </c>
      <c r="D117" s="50">
        <v>0.19537033734136708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0.27734504616940137</v>
      </c>
      <c r="D118" s="50">
        <v>0.27675119504520457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0.28071865588569067</v>
      </c>
      <c r="D119" s="50">
        <v>0.28009307139232459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0.27867582238256161</v>
      </c>
      <c r="D120" s="50">
        <v>0.27810784195288202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0.27919304790918315</v>
      </c>
      <c r="D121" s="50">
        <v>0.27859504846822281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0.11086586915292657</v>
      </c>
      <c r="D122" s="50">
        <v>0.11076236296746747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5.7694094760586317E-2</v>
      </c>
      <c r="D123" s="50">
        <v>5.7524123047829612E-2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0.19655782633187385</v>
      </c>
      <c r="D124" s="50">
        <v>0.19636956306885489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0.14040240240175039</v>
      </c>
      <c r="D125" s="50">
        <v>0.14026116954951889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0.19522448220499317</v>
      </c>
      <c r="D126" s="50">
        <v>0.19440180475508437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0.10572703705908806</v>
      </c>
      <c r="D127" s="50">
        <v>0.10543943564581623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0.25604399618825646</v>
      </c>
      <c r="D128" s="50">
        <v>0.25549639413581571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9.905930824503939E-2</v>
      </c>
      <c r="D129" s="50">
        <v>9.8769125717112161E-2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0.12371857276498421</v>
      </c>
      <c r="D130" s="50">
        <v>0.12325819144428149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5.7463824965789986E-2</v>
      </c>
      <c r="D131" s="50">
        <v>5.7565107654526756E-2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0.11681878772073506</v>
      </c>
      <c r="D132" s="50">
        <v>0.11641406436406437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0.21446956931080527</v>
      </c>
      <c r="D133" s="50">
        <v>0.21416201064038126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0.22108424743516844</v>
      </c>
      <c r="D134" s="50">
        <v>0.22106029331154103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0.22082377619668317</v>
      </c>
      <c r="D135" s="50">
        <v>0.22079486033119791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0.22227800193470587</v>
      </c>
      <c r="D136" s="50">
        <v>0.22225468045924593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9.4022325442371824E-2</v>
      </c>
      <c r="D137" s="50">
        <v>9.3790374067330956E-2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0.10127299501686761</v>
      </c>
      <c r="D138" s="50">
        <v>0.10089721365388234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7.0764983136136703E-2</v>
      </c>
      <c r="D139" s="50">
        <v>7.0610228414830584E-2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0.13654244597786572</v>
      </c>
      <c r="D140" s="50">
        <v>0.13633247961236752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0.31230983323457795</v>
      </c>
      <c r="D141" s="50">
        <v>0.3126574498137219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0.49380520434430897</v>
      </c>
      <c r="D142" s="50">
        <v>0.49435483441557443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0.30120663566959538</v>
      </c>
      <c r="D143" s="50">
        <v>0.30157550977954695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0.19036737167637713</v>
      </c>
      <c r="D144" s="50">
        <v>0.18991499820151464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0.11042427909998544</v>
      </c>
      <c r="D145" s="50">
        <v>0.11007218248824494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0.16322999455116524</v>
      </c>
      <c r="D146" s="50">
        <v>0.16261107554255783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9.9298000301375561E-2</v>
      </c>
      <c r="D147" s="50">
        <v>9.9043537820938735E-2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8.3039094662153923E-2</v>
      </c>
      <c r="D148" s="50">
        <v>8.2839493205142334E-2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5.6618507259503653E-2</v>
      </c>
      <c r="D149" s="50">
        <v>5.6633910348352176E-2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0.18722530445851729</v>
      </c>
      <c r="D150" s="50">
        <v>0.18595785596503533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3.2969103761499557E-2</v>
      </c>
      <c r="D151" s="50">
        <v>3.2960953109036843E-2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0.12179281535394346</v>
      </c>
      <c r="D152" s="50">
        <v>0.12177358331765258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0.32432034515467822</v>
      </c>
      <c r="D153" s="50">
        <v>0.32436116030334616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0.32360278579618101</v>
      </c>
      <c r="D154" s="50">
        <v>0.32364163538883445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0.32328699112581455</v>
      </c>
      <c r="D155" s="50">
        <v>0.32332241348239432</v>
      </c>
      <c r="E155" s="55">
        <v>0</v>
      </c>
      <c r="F155" s="56">
        <v>1</v>
      </c>
    </row>
    <row r="156" spans="1:6" x14ac:dyDescent="0.25">
      <c r="A156" s="54" t="s">
        <v>336</v>
      </c>
      <c r="B156" s="49" t="s">
        <v>337</v>
      </c>
      <c r="C156" s="39">
        <v>0.25596380150224268</v>
      </c>
      <c r="D156" s="50">
        <v>0.25595752071661476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3.5364543161271078E-2</v>
      </c>
      <c r="D157" s="50">
        <v>3.5371434576616179E-2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0.34412611737380538</v>
      </c>
      <c r="D158" s="50">
        <v>0.34476481933457048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0.15014863515995008</v>
      </c>
      <c r="D159" s="50">
        <v>0.14976132756775468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9.7928869943602032E-2</v>
      </c>
      <c r="D160" s="50">
        <v>9.7629892518843825E-2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6.0703840551760424E-2</v>
      </c>
      <c r="D161" s="50">
        <v>6.0538736515050276E-2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9.2791981357992118E-2</v>
      </c>
      <c r="D162" s="50">
        <v>9.2585034737793531E-2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6.7660809293975235E-2</v>
      </c>
      <c r="D163" s="50">
        <v>6.795628947438162E-2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0.1383058913099294</v>
      </c>
      <c r="D164" s="50">
        <v>0.13815343244479528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7.6225801194369225E-2</v>
      </c>
      <c r="D165" s="50">
        <v>7.5996872532659979E-2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0.19409483838603536</v>
      </c>
      <c r="D166" s="50">
        <v>0.19381831075453854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0.17795540909190871</v>
      </c>
      <c r="D167" s="50">
        <v>0.17762787441889283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0.10593293221420806</v>
      </c>
      <c r="D168" s="50">
        <v>0.10561350348303963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0.1996714888574401</v>
      </c>
      <c r="D169" s="50">
        <v>0.19894853534205106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0.24066701771089785</v>
      </c>
      <c r="D170" s="50">
        <v>0.2400493103271874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0.155198968341931</v>
      </c>
      <c r="D171" s="50">
        <v>0.15498236417610906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7.4005784587893461E-2</v>
      </c>
      <c r="D172" s="50">
        <v>7.3994882711288637E-2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5.0503211367647176E-2</v>
      </c>
      <c r="D173" s="50">
        <v>5.0253871915882577E-2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0.1759520763465045</v>
      </c>
      <c r="D174" s="50">
        <v>0.17549560318772534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0.25550781589794208</v>
      </c>
      <c r="D175" s="50">
        <v>0.25548179824340772</v>
      </c>
      <c r="E175" s="55">
        <v>0</v>
      </c>
      <c r="F175" s="56">
        <v>1</v>
      </c>
    </row>
    <row r="176" spans="1:6" x14ac:dyDescent="0.25">
      <c r="A176" s="54" t="s">
        <v>376</v>
      </c>
      <c r="B176" s="49" t="s">
        <v>377</v>
      </c>
      <c r="C176" s="39">
        <v>0.10870462165818556</v>
      </c>
      <c r="D176" s="50">
        <v>0.10838072967304767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6.4016552462844961E-2</v>
      </c>
      <c r="D177" s="58">
        <v>6.4067489246768514E-2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0.26876866178333642</v>
      </c>
      <c r="D178" s="50">
        <v>0.26805871103552031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7.1025012241873228E-2</v>
      </c>
      <c r="D179" s="50">
        <v>7.0821105332824541E-2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0.23505042508779833</v>
      </c>
      <c r="D180" s="50">
        <v>0.23511456047861407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0.1011252176692735</v>
      </c>
      <c r="D181" s="50">
        <v>0.10110888993598918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0.11702807534455291</v>
      </c>
      <c r="D182" s="50">
        <v>0.11673854144948256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0.18691004646351228</v>
      </c>
      <c r="D183" s="50">
        <v>0.18686949922329224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0.15450115359583388</v>
      </c>
      <c r="D184" s="50">
        <v>0.15395600909477902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0.15448278737914728</v>
      </c>
      <c r="D185" s="50">
        <v>0.15393371520176632</v>
      </c>
      <c r="E185" s="55">
        <v>0</v>
      </c>
      <c r="F185" s="56">
        <v>1</v>
      </c>
    </row>
    <row r="186" spans="1:6" x14ac:dyDescent="0.25">
      <c r="A186" s="54" t="s">
        <v>396</v>
      </c>
      <c r="B186" s="49" t="s">
        <v>397</v>
      </c>
      <c r="C186" s="39">
        <v>0.17901888549720382</v>
      </c>
      <c r="D186" s="50">
        <v>0.17856827619752444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0.16811811549878625</v>
      </c>
      <c r="D187" s="50">
        <v>0.16809046812339354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0.13966945462746064</v>
      </c>
      <c r="D188" s="50">
        <v>0.13917885553014983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0.14575045175097162</v>
      </c>
      <c r="D189" s="50">
        <v>0.14522180446452132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0.17712908597836932</v>
      </c>
      <c r="D190" s="50">
        <v>0.17661921194742256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0.15172657136141821</v>
      </c>
      <c r="D191" s="50">
        <v>0.1511667504713621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0.2180283323078189</v>
      </c>
      <c r="D192" s="50">
        <v>0.21751310739288165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0.148439626742571</v>
      </c>
      <c r="D193" s="50">
        <v>0.1480155126794212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0.11271549627453581</v>
      </c>
      <c r="D194" s="50">
        <v>0.11243836786223371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9.4068027201274967E-2</v>
      </c>
      <c r="D195" s="50">
        <v>9.3779853730585019E-2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0.1041967882847684</v>
      </c>
      <c r="D196" s="50">
        <v>0.1039182224613016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0.12595666905733255</v>
      </c>
      <c r="D197" s="50">
        <v>0.12557141900678645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6.2174975580276223E-2</v>
      </c>
      <c r="D198" s="50">
        <v>6.199750671155458E-2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9.7588295653215029E-2</v>
      </c>
      <c r="D199" s="50">
        <v>9.7307168796248719E-2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8.8126539660360215E-2</v>
      </c>
      <c r="D200" s="50">
        <v>8.7888120446171267E-2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0.14544754792854292</v>
      </c>
      <c r="D201" s="50">
        <v>0.14516212151962521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8.2671962728363732E-2</v>
      </c>
      <c r="D202" s="50">
        <v>8.4366653980589235E-2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0.16293260489873204</v>
      </c>
      <c r="D203" s="50">
        <v>0.16283773956109168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0.34053587789716144</v>
      </c>
      <c r="D204" s="50">
        <v>0.33968674277830024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0.13244131211552762</v>
      </c>
      <c r="D205" s="50">
        <v>0.13207578179237842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8.1932312343428154E-2</v>
      </c>
      <c r="D206" s="50">
        <v>8.1655900751804303E-2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0.10915302338980576</v>
      </c>
      <c r="D207" s="50">
        <v>0.10888507547087106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0.15244550158189321</v>
      </c>
      <c r="D208" s="50">
        <v>0.15242861981374284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0.18464014202104145</v>
      </c>
      <c r="D209" s="50">
        <v>0.18404348028369472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7.153485317574787E-2</v>
      </c>
      <c r="D210" s="50">
        <v>7.1660925290522148E-2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9.2311383166269773E-2</v>
      </c>
      <c r="D211" s="50">
        <v>9.1984641779715451E-2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0.20616341826633813</v>
      </c>
      <c r="D212" s="58">
        <v>0.20568532128959169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0.19142612510211665</v>
      </c>
      <c r="D213" s="58">
        <v>0.19142149965634697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0.19700706913974758</v>
      </c>
      <c r="D214" s="50">
        <v>0.19645151043966033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0.21777351793512462</v>
      </c>
      <c r="D215" s="50">
        <v>0.21732142230443188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0.1057185661869294</v>
      </c>
      <c r="D216" s="50">
        <v>0.10538422895028218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0.12783771273311637</v>
      </c>
      <c r="D217" s="50">
        <v>0.12762095349236471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9.2232081803009625E-2</v>
      </c>
      <c r="D218" s="50">
        <v>9.1947507658399749E-2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0.14742060544021701</v>
      </c>
      <c r="D219" s="50">
        <v>0.14689087324257399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0.16420218202547282</v>
      </c>
      <c r="D220" s="50">
        <v>0.16371622123101567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9.6056658722344299E-2</v>
      </c>
      <c r="D221" s="50">
        <v>9.5758324118022112E-2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0.15400344131627935</v>
      </c>
      <c r="D222" s="50">
        <v>0.15399611967601914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9.064636465806801E-2</v>
      </c>
      <c r="D223" s="50">
        <v>9.0532653725924631E-2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0.11136609627403597</v>
      </c>
      <c r="D224" s="50">
        <v>0.11135859283631457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0.10842881642057267</v>
      </c>
      <c r="D225" s="50">
        <v>0.10824399071790275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7.9322659429275411E-2</v>
      </c>
      <c r="D226" s="62">
        <v>7.9119478938670162E-2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0.15739002137852548</v>
      </c>
      <c r="D227" s="50">
        <v>0.15737284706519852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7.7425292351251201E-2</v>
      </c>
      <c r="D228" s="50">
        <v>7.7607791858377101E-2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8.2943958226463124E-2</v>
      </c>
      <c r="D229" s="50">
        <v>8.2779967819780531E-2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0.17622215528760432</v>
      </c>
      <c r="D230" s="50">
        <v>0.1762540006139503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0.10355645634696026</v>
      </c>
      <c r="D231" s="50">
        <v>0.10356010387793187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0.10628938513746813</v>
      </c>
      <c r="D232" s="50">
        <v>0.10604930988164193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0.16384817548427466</v>
      </c>
      <c r="D233" s="50">
        <v>0.16338700235702364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6.7547193228577856E-2</v>
      </c>
      <c r="D234" s="50">
        <v>6.738634769806745E-2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7.1479229516260012E-2</v>
      </c>
      <c r="D235" s="50">
        <v>7.1249579668621596E-2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9.8808011150748734E-2</v>
      </c>
      <c r="D236" s="50">
        <v>9.8530532490144221E-2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7.4282264042915352E-2</v>
      </c>
      <c r="D237" s="50">
        <v>7.416030411254565E-2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0.13405030008655439</v>
      </c>
      <c r="D238" s="50">
        <v>0.13402432442266135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6.6180904815458116E-2</v>
      </c>
      <c r="D239" s="50">
        <v>6.6005881911405967E-2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6.5672584621763286E-2</v>
      </c>
      <c r="D240" s="50">
        <v>6.5452706423073909E-2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9.6468500632456572E-2</v>
      </c>
      <c r="D241" s="50">
        <v>9.6196806010917429E-2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7.4147362005193618E-2</v>
      </c>
      <c r="D242" s="50">
        <v>7.3983894616249019E-2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0.11723727321472073</v>
      </c>
      <c r="D243" s="50">
        <v>0.11697880857860794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6.6450579094370285E-2</v>
      </c>
      <c r="D244" s="50">
        <v>6.6504520443930085E-2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0.1831845949491035</v>
      </c>
      <c r="D245" s="50">
        <v>0.18265277160935914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0.15496655730053943</v>
      </c>
      <c r="D246" s="50">
        <v>0.15473543528160386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0.2034818988746227</v>
      </c>
      <c r="D247" s="50">
        <v>0.20280904395645993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5.9970358287258226E-2</v>
      </c>
      <c r="D248" s="50">
        <v>5.9887893469691589E-2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0.19169016136811959</v>
      </c>
      <c r="D249" s="50">
        <v>0.19174466097364409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0.10039010841016927</v>
      </c>
      <c r="D250" s="50">
        <v>0.10010271060647558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8.9740524022978455E-2</v>
      </c>
      <c r="D251" s="50">
        <v>8.9496152389896513E-2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8.431500150404056E-2</v>
      </c>
      <c r="D252" s="50">
        <v>8.4173090040091103E-2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0.12527706443438466</v>
      </c>
      <c r="D253" s="50">
        <v>0.12521516668755392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0.21576140498085175</v>
      </c>
      <c r="D254" s="50">
        <v>0.21514199215913643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0.12151386388460776</v>
      </c>
      <c r="D255" s="50">
        <v>0.12120253042351942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6.9195630355171067E-2</v>
      </c>
      <c r="D256" s="50">
        <v>6.9074989753365679E-2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0.15774616652759738</v>
      </c>
      <c r="D257" s="50">
        <v>0.15765665117374222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0.17773498577106517</v>
      </c>
      <c r="D258" s="50">
        <v>0.17738454700597034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1.8827045149265236E-2</v>
      </c>
      <c r="D259" s="50">
        <v>1.882730374634E-2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0.10850413812754728</v>
      </c>
      <c r="D260" s="50">
        <v>0.10824372408359477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0.11720570887566376</v>
      </c>
      <c r="D261" s="50">
        <v>0.11695056019272203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0.12861830287325179</v>
      </c>
      <c r="D262" s="50">
        <v>0.12859841016843762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0.1929256016686253</v>
      </c>
      <c r="D263" s="50">
        <v>0.19234910569764113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6.2449242136917396E-2</v>
      </c>
      <c r="D264" s="50">
        <v>6.2330611050294207E-2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6.0680882322530237E-2</v>
      </c>
      <c r="D265" s="58">
        <v>6.0512391177286136E-2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4.6676196465872899E-2</v>
      </c>
      <c r="D266" s="58">
        <v>4.6600061351384815E-2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6.661615707896E-2</v>
      </c>
      <c r="D267" s="50">
        <v>6.6384433591147998E-2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0.13044054817411899</v>
      </c>
      <c r="D268" s="50">
        <v>0.13031723612226181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9.9347970381221978E-2</v>
      </c>
      <c r="D269" s="50">
        <v>9.9248268703791359E-2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7.3223111845235639E-2</v>
      </c>
      <c r="D270" s="50">
        <v>7.3031484936504715E-2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0.11577590539809965</v>
      </c>
      <c r="D271" s="50">
        <v>0.11547291665181618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9.1900981731921752E-2</v>
      </c>
      <c r="D272" s="50">
        <v>9.1912579395858007E-2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0.18492856096613045</v>
      </c>
      <c r="D273" s="50">
        <v>0.1845103458509878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0.13666427328075437</v>
      </c>
      <c r="D274" s="50">
        <v>0.13618573600655529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7.4682534181460786E-2</v>
      </c>
      <c r="D275" s="50">
        <v>7.4483248526596046E-2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0.19100203655709225</v>
      </c>
      <c r="D276" s="50">
        <v>0.19037936743560838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0.22013235183617227</v>
      </c>
      <c r="D277" s="50">
        <v>0.22010931262376845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0.23563001316837712</v>
      </c>
      <c r="D278" s="50">
        <v>0.23523271532475368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0.11765554179601481</v>
      </c>
      <c r="D279" s="50">
        <v>0.1173683674844542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0.11127733873779683</v>
      </c>
      <c r="D280" s="50">
        <v>0.11169936815775686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9.2874928348488359E-2</v>
      </c>
      <c r="D281" s="50">
        <v>9.2616538506880453E-2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7.1713101844367369E-2</v>
      </c>
      <c r="D282" s="50">
        <v>7.1632152446066993E-2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6.3573494503669323E-2</v>
      </c>
      <c r="D283" s="58">
        <v>6.3371633279346348E-2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7.3414052665738916E-2</v>
      </c>
      <c r="D284" s="58">
        <v>7.3410535222864837E-2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0.20221094536599066</v>
      </c>
      <c r="D285" s="58">
        <v>0.20151297697637574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0.12526782476895301</v>
      </c>
      <c r="D286" s="58">
        <v>0.12497333723722513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0.17267673484144372</v>
      </c>
      <c r="D287" s="50">
        <v>0.17222242336003685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0.20297549842198681</v>
      </c>
      <c r="D288" s="58">
        <v>0.20244847036439112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6.4147701525899603E-2</v>
      </c>
      <c r="D289" s="50">
        <v>6.4026097443413491E-2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2.576687756913857E-2</v>
      </c>
      <c r="D290" s="50">
        <v>2.5720206597436651E-2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1.9857206501139237E-2</v>
      </c>
      <c r="D291" s="50">
        <v>1.9860197294369032E-2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0.16079031342160774</v>
      </c>
      <c r="D292" s="50">
        <v>0.1601803643297543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7.3420736234697193E-2</v>
      </c>
      <c r="D293" s="50">
        <v>7.3192216372370889E-2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0.19581360454132718</v>
      </c>
      <c r="D294" s="50">
        <v>0.19578882351689569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9.2790166906638084E-3</v>
      </c>
      <c r="D295" s="50">
        <v>9.2797048086403974E-3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1.2025177169914846E-2</v>
      </c>
      <c r="D296" s="50">
        <v>1.2025740299473165E-2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7.9823544501852722E-2</v>
      </c>
      <c r="D297" s="50">
        <v>7.965375971424403E-2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0.16156127428992928</v>
      </c>
      <c r="D298" s="50">
        <v>0.16130985768838479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0.179244521898203</v>
      </c>
      <c r="D299" s="50">
        <v>0.1788733018967161</v>
      </c>
      <c r="E299" s="55">
        <v>0</v>
      </c>
      <c r="F299" s="56">
        <v>1</v>
      </c>
    </row>
    <row r="300" spans="1:6" x14ac:dyDescent="0.25">
      <c r="A300" s="54" t="s">
        <v>622</v>
      </c>
      <c r="B300" s="49" t="s">
        <v>623</v>
      </c>
      <c r="C300" s="39">
        <v>0.1667678387177296</v>
      </c>
      <c r="D300" s="50">
        <v>0.16654397282136893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0.25841335913995017</v>
      </c>
      <c r="D301" s="50">
        <v>0.25842304372058172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0.12736243585139567</v>
      </c>
      <c r="D302" s="50">
        <v>0.12735798420843103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0.10006241450015579</v>
      </c>
      <c r="D303" s="50">
        <v>0.10006020146808928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6.2360173197646362E-2</v>
      </c>
      <c r="D304" s="50">
        <v>6.2179309174307633E-2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0.13236190617212495</v>
      </c>
      <c r="D305" s="50">
        <v>0.13206440068613057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8.3471756183279094E-2</v>
      </c>
      <c r="D306" s="50">
        <v>8.3212107737569152E-2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0.11057922250032864</v>
      </c>
      <c r="D307" s="50">
        <v>0.11062872959233322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8.143694860392392E-2</v>
      </c>
      <c r="D308" s="50">
        <v>8.1210446765972888E-2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1.9970200766520084E-2</v>
      </c>
      <c r="D309" s="50">
        <v>1.9973555289382203E-2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2.0111497303140588E-2</v>
      </c>
      <c r="D310" s="50">
        <v>2.0113094336941334E-2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4.2755247836258559E-2</v>
      </c>
      <c r="D311" s="50">
        <v>4.2670895630084915E-2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0.10471454733285461</v>
      </c>
      <c r="D312" s="50">
        <v>0.104432466700469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6.0905066367582673E-2</v>
      </c>
      <c r="D313" s="50">
        <v>6.0744707201902504E-2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0.12003055251392858</v>
      </c>
      <c r="D314" s="50">
        <v>0.11977036399851995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5.8719740773489293E-2</v>
      </c>
      <c r="D315" s="50">
        <v>5.8550816686733773E-2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6.8234447778306395E-2</v>
      </c>
      <c r="D316" s="50">
        <v>6.8124565383002961E-2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5.7505234414249748E-2</v>
      </c>
      <c r="D317" s="50">
        <v>5.7336921305822366E-2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6.336105197590608E-2</v>
      </c>
      <c r="D318" s="50">
        <v>6.3185344872132454E-2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9.1390833156051766E-3</v>
      </c>
      <c r="D319" s="50">
        <v>9.1400040141005681E-3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7.2082816132349126E-2</v>
      </c>
      <c r="D320" s="50">
        <v>7.1867274371022277E-2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8.4862272364590485E-2</v>
      </c>
      <c r="D321" s="50">
        <v>8.4690697535146325E-2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2.0342281090654047E-2</v>
      </c>
      <c r="D322" s="50">
        <v>2.0345307849222307E-2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0.1088807728134243</v>
      </c>
      <c r="D323" s="50">
        <v>0.1085889472244905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6.1176553152228877E-2</v>
      </c>
      <c r="D324" s="50">
        <v>6.1006131565116618E-2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6.5480472010510327E-2</v>
      </c>
      <c r="D325" s="50">
        <v>6.5465275870453171E-2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5.8164726534916007E-2</v>
      </c>
      <c r="D326" s="50">
        <v>5.8117681753044229E-2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9.196650766558391E-2</v>
      </c>
      <c r="D327" s="50">
        <v>9.1892123334213607E-2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5.5371545600961483E-2</v>
      </c>
      <c r="D328" s="50">
        <v>5.5520516520656829E-2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3.3288374319183071E-2</v>
      </c>
      <c r="D329" s="50">
        <v>3.3287995667128714E-2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6.061330147587287E-2</v>
      </c>
      <c r="D330" s="50">
        <v>6.0446726112023855E-2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4.9309208478956756E-2</v>
      </c>
      <c r="D331" s="50">
        <v>4.9198481787930813E-2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3.644665372683973E-2</v>
      </c>
      <c r="D332" s="50">
        <v>3.6453142173285276E-2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9.0368867784295148E-2</v>
      </c>
      <c r="D333" s="50">
        <v>9.0076153943364795E-2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7.3670120319778112E-2</v>
      </c>
      <c r="D334" s="50">
        <v>7.3447208033846551E-2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0.1191788975742675</v>
      </c>
      <c r="D335" s="50">
        <v>0.11893067922308541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7.3232247086708599E-2</v>
      </c>
      <c r="D336" s="50">
        <v>7.3006861680372265E-2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0.11579034948311474</v>
      </c>
      <c r="D337" s="50">
        <v>0.11543398386542206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7.0782095100889605E-2</v>
      </c>
      <c r="D338" s="50">
        <v>7.0562337367649539E-2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5.3842673188252442E-2</v>
      </c>
      <c r="D339" s="50">
        <v>5.3685990367322446E-2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30,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1.9850397300300613E-2</v>
      </c>
      <c r="D5" s="50">
        <v>1.9770579950885221E-2</v>
      </c>
    </row>
    <row r="6" spans="1:4" x14ac:dyDescent="0.25">
      <c r="A6" s="48" t="s">
        <v>702</v>
      </c>
      <c r="B6" s="49" t="s">
        <v>703</v>
      </c>
      <c r="C6" s="39">
        <v>1.2075536718598916E-2</v>
      </c>
      <c r="D6" s="50">
        <v>1.2031559888536826E-2</v>
      </c>
    </row>
    <row r="7" spans="1:4" x14ac:dyDescent="0.25">
      <c r="A7" s="48" t="s">
        <v>704</v>
      </c>
      <c r="B7" s="49" t="s">
        <v>705</v>
      </c>
      <c r="C7" s="39">
        <v>5.6014684795048465E-3</v>
      </c>
      <c r="D7" s="50">
        <v>5.5891297216940205E-3</v>
      </c>
    </row>
    <row r="8" spans="1:4" x14ac:dyDescent="0.25">
      <c r="A8" s="48" t="s">
        <v>706</v>
      </c>
      <c r="B8" s="49" t="s">
        <v>707</v>
      </c>
      <c r="C8" s="39">
        <v>2.0816742105903624E-3</v>
      </c>
      <c r="D8" s="50">
        <v>2.0820695381455413E-3</v>
      </c>
    </row>
    <row r="9" spans="1:4" x14ac:dyDescent="0.25">
      <c r="A9" s="48" t="s">
        <v>708</v>
      </c>
      <c r="B9" s="49" t="s">
        <v>709</v>
      </c>
      <c r="C9" s="39">
        <v>1.7303205534947579E-3</v>
      </c>
      <c r="D9" s="50">
        <v>1.7183913783514991E-3</v>
      </c>
    </row>
    <row r="10" spans="1:4" x14ac:dyDescent="0.25">
      <c r="A10" s="48" t="s">
        <v>710</v>
      </c>
      <c r="B10" s="49" t="s">
        <v>709</v>
      </c>
      <c r="C10" s="39">
        <v>2.9310255125041731E-3</v>
      </c>
      <c r="D10" s="50">
        <v>2.912289890008296E-3</v>
      </c>
    </row>
    <row r="11" spans="1:4" x14ac:dyDescent="0.25">
      <c r="A11" s="48" t="s">
        <v>711</v>
      </c>
      <c r="B11" s="49" t="s">
        <v>709</v>
      </c>
      <c r="C11" s="39">
        <v>3.237555115819041E-3</v>
      </c>
      <c r="D11" s="50">
        <v>3.2183131782841873E-3</v>
      </c>
    </row>
    <row r="12" spans="1:4" x14ac:dyDescent="0.25">
      <c r="A12" s="48" t="s">
        <v>712</v>
      </c>
      <c r="B12" s="49" t="s">
        <v>709</v>
      </c>
      <c r="C12" s="39">
        <v>3.1583884893067386E-3</v>
      </c>
      <c r="D12" s="50">
        <v>3.1427238563761805E-3</v>
      </c>
    </row>
    <row r="13" spans="1:4" x14ac:dyDescent="0.25">
      <c r="A13" s="48" t="s">
        <v>713</v>
      </c>
      <c r="B13" s="49" t="s">
        <v>714</v>
      </c>
      <c r="C13" s="39">
        <v>4.5850007221075871E-2</v>
      </c>
      <c r="D13" s="50">
        <v>4.5683954378437017E-2</v>
      </c>
    </row>
    <row r="14" spans="1:4" x14ac:dyDescent="0.25">
      <c r="A14" s="63" t="s">
        <v>715</v>
      </c>
      <c r="B14" s="49" t="s">
        <v>716</v>
      </c>
      <c r="C14" s="39">
        <v>6.138766532108475E-2</v>
      </c>
      <c r="D14" s="50">
        <v>6.1216172666708382E-2</v>
      </c>
    </row>
    <row r="15" spans="1:4" x14ac:dyDescent="0.25">
      <c r="A15" s="48" t="s">
        <v>717</v>
      </c>
      <c r="B15" s="49" t="s">
        <v>718</v>
      </c>
      <c r="C15" s="39">
        <v>5.9993609081203769E-2</v>
      </c>
      <c r="D15" s="50">
        <v>5.9835277704429445E-2</v>
      </c>
    </row>
    <row r="16" spans="1:4" x14ac:dyDescent="0.25">
      <c r="A16" s="48" t="s">
        <v>719</v>
      </c>
      <c r="B16" s="49" t="s">
        <v>720</v>
      </c>
      <c r="C16" s="39">
        <v>2.2400100064988163E-2</v>
      </c>
      <c r="D16" s="50">
        <v>2.2174967717294485E-2</v>
      </c>
    </row>
    <row r="17" spans="1:4" x14ac:dyDescent="0.25">
      <c r="A17" s="63" t="s">
        <v>721</v>
      </c>
      <c r="B17" s="49" t="s">
        <v>720</v>
      </c>
      <c r="C17" s="39">
        <v>4.0124257868688812E-2</v>
      </c>
      <c r="D17" s="50">
        <v>3.972093503553778E-2</v>
      </c>
    </row>
    <row r="18" spans="1:4" x14ac:dyDescent="0.25">
      <c r="A18" s="63" t="s">
        <v>722</v>
      </c>
      <c r="B18" s="49" t="s">
        <v>720</v>
      </c>
      <c r="C18" s="39">
        <v>6.5271143349475022E-2</v>
      </c>
      <c r="D18" s="50">
        <v>6.4615135309498209E-2</v>
      </c>
    </row>
    <row r="19" spans="1:4" x14ac:dyDescent="0.25">
      <c r="A19" s="63" t="s">
        <v>723</v>
      </c>
      <c r="B19" s="49" t="s">
        <v>724</v>
      </c>
      <c r="C19" s="39">
        <v>5.882248391634496E-2</v>
      </c>
      <c r="D19" s="50">
        <v>5.8665465350983943E-2</v>
      </c>
    </row>
    <row r="20" spans="1:4" x14ac:dyDescent="0.25">
      <c r="A20" s="63" t="s">
        <v>725</v>
      </c>
      <c r="B20" s="49" t="s">
        <v>726</v>
      </c>
      <c r="C20" s="39">
        <v>0.12868497939491741</v>
      </c>
      <c r="D20" s="50">
        <v>0.12842306302764167</v>
      </c>
    </row>
    <row r="21" spans="1:4" x14ac:dyDescent="0.25">
      <c r="A21" s="63" t="s">
        <v>727</v>
      </c>
      <c r="B21" s="53" t="s">
        <v>728</v>
      </c>
      <c r="C21" s="39">
        <v>6.3353239315558446E-2</v>
      </c>
      <c r="D21" s="50">
        <v>6.3191565109263159E-2</v>
      </c>
    </row>
    <row r="22" spans="1:4" x14ac:dyDescent="0.25">
      <c r="A22" s="63" t="s">
        <v>729</v>
      </c>
      <c r="B22" s="53" t="s">
        <v>730</v>
      </c>
      <c r="C22" s="39">
        <v>8.298743485645052E-2</v>
      </c>
      <c r="D22" s="50">
        <v>8.281439064115563E-2</v>
      </c>
    </row>
    <row r="23" spans="1:4" x14ac:dyDescent="0.25">
      <c r="A23" s="63" t="s">
        <v>731</v>
      </c>
      <c r="B23" s="53" t="s">
        <v>732</v>
      </c>
      <c r="C23" s="39">
        <v>6.195406930084614E-2</v>
      </c>
      <c r="D23" s="50">
        <v>6.1783267876355838E-2</v>
      </c>
    </row>
    <row r="24" spans="1:4" x14ac:dyDescent="0.25">
      <c r="A24" s="63" t="s">
        <v>733</v>
      </c>
      <c r="B24" s="53" t="s">
        <v>734</v>
      </c>
      <c r="C24" s="39">
        <v>6.3134851884458318E-2</v>
      </c>
      <c r="D24" s="50">
        <v>6.2975102052737805E-2</v>
      </c>
    </row>
    <row r="25" spans="1:4" x14ac:dyDescent="0.25">
      <c r="A25" s="63" t="s">
        <v>735</v>
      </c>
      <c r="B25" s="53" t="s">
        <v>736</v>
      </c>
      <c r="C25" s="39">
        <v>9.0051631891747058E-2</v>
      </c>
      <c r="D25" s="50">
        <v>8.9705309234627578E-2</v>
      </c>
    </row>
    <row r="26" spans="1:4" x14ac:dyDescent="0.25">
      <c r="A26" s="63" t="s">
        <v>737</v>
      </c>
      <c r="B26" s="53" t="s">
        <v>738</v>
      </c>
      <c r="C26" s="39">
        <v>6.018010746574156E-2</v>
      </c>
      <c r="D26" s="50">
        <v>6.0062156136866135E-2</v>
      </c>
    </row>
    <row r="27" spans="1:4" x14ac:dyDescent="0.25">
      <c r="A27" s="63" t="s">
        <v>739</v>
      </c>
      <c r="B27" s="53" t="s">
        <v>740</v>
      </c>
      <c r="C27" s="39">
        <v>6.195406930084614E-2</v>
      </c>
      <c r="D27" s="50">
        <v>6.1783267876355838E-2</v>
      </c>
    </row>
    <row r="28" spans="1:4" x14ac:dyDescent="0.25">
      <c r="A28" s="63" t="s">
        <v>741</v>
      </c>
      <c r="B28" s="53" t="s">
        <v>742</v>
      </c>
      <c r="C28" s="39">
        <v>6.4642525186779154E-2</v>
      </c>
      <c r="D28" s="50">
        <v>6.4467060358320533E-2</v>
      </c>
    </row>
    <row r="29" spans="1:4" x14ac:dyDescent="0.25">
      <c r="A29" s="63" t="s">
        <v>743</v>
      </c>
      <c r="B29" s="53" t="s">
        <v>744</v>
      </c>
      <c r="C29" s="39">
        <v>5.6022922580135956E-2</v>
      </c>
      <c r="D29" s="50">
        <v>5.5896466514049836E-2</v>
      </c>
    </row>
    <row r="30" spans="1:4" x14ac:dyDescent="0.25">
      <c r="A30" s="63" t="s">
        <v>745</v>
      </c>
      <c r="B30" s="53" t="s">
        <v>746</v>
      </c>
      <c r="C30" s="39">
        <v>4.8095648485758209E-2</v>
      </c>
      <c r="D30" s="50">
        <v>4.8016198064406337E-2</v>
      </c>
    </row>
    <row r="31" spans="1:4" x14ac:dyDescent="0.25">
      <c r="A31" s="63" t="s">
        <v>747</v>
      </c>
      <c r="B31" s="53" t="s">
        <v>748</v>
      </c>
      <c r="C31" s="39">
        <v>7.2270717340210844E-2</v>
      </c>
      <c r="D31" s="50">
        <v>7.2132929684726205E-2</v>
      </c>
    </row>
    <row r="32" spans="1:4" x14ac:dyDescent="0.25">
      <c r="A32" s="63" t="s">
        <v>749</v>
      </c>
      <c r="B32" s="53" t="s">
        <v>750</v>
      </c>
      <c r="C32" s="39">
        <v>0.10697902164940171</v>
      </c>
      <c r="D32" s="50">
        <v>0.10669955419982471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30,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0.14717431646774551</v>
      </c>
      <c r="D5" s="40">
        <v>0.14672027760130549</v>
      </c>
    </row>
    <row r="6" spans="1:4" x14ac:dyDescent="0.25">
      <c r="A6" s="48" t="s">
        <v>752</v>
      </c>
      <c r="B6" s="49" t="s">
        <v>57</v>
      </c>
      <c r="C6" s="39">
        <v>0.13637750417061895</v>
      </c>
      <c r="D6" s="45">
        <v>0.13617006108190446</v>
      </c>
    </row>
    <row r="7" spans="1:4" x14ac:dyDescent="0.25">
      <c r="A7" s="48" t="s">
        <v>753</v>
      </c>
      <c r="B7" s="49" t="s">
        <v>67</v>
      </c>
      <c r="C7" s="39">
        <v>7.0071496926047291E-2</v>
      </c>
      <c r="D7" s="50">
        <v>7.005953273180468E-2</v>
      </c>
    </row>
    <row r="8" spans="1:4" x14ac:dyDescent="0.25">
      <c r="A8" s="48" t="s">
        <v>754</v>
      </c>
      <c r="B8" s="49" t="s">
        <v>79</v>
      </c>
      <c r="C8" s="39">
        <v>0.10715433017479137</v>
      </c>
      <c r="D8" s="50">
        <v>0.10679796561529496</v>
      </c>
    </row>
    <row r="9" spans="1:4" x14ac:dyDescent="0.25">
      <c r="A9" s="48" t="s">
        <v>755</v>
      </c>
      <c r="B9" s="49" t="s">
        <v>45</v>
      </c>
      <c r="C9" s="39">
        <v>0.13045702861180397</v>
      </c>
      <c r="D9" s="45">
        <v>0.1301253815589625</v>
      </c>
    </row>
    <row r="10" spans="1:4" x14ac:dyDescent="0.25">
      <c r="A10" s="48" t="s">
        <v>756</v>
      </c>
      <c r="B10" s="49" t="s">
        <v>103</v>
      </c>
      <c r="C10" s="39">
        <v>8.7537035356081566E-2</v>
      </c>
      <c r="D10" s="50">
        <v>8.7432874522961446E-2</v>
      </c>
    </row>
    <row r="11" spans="1:4" x14ac:dyDescent="0.25">
      <c r="A11" s="48" t="s">
        <v>757</v>
      </c>
      <c r="B11" s="49" t="s">
        <v>129</v>
      </c>
      <c r="C11" s="39">
        <v>0.11522289238404483</v>
      </c>
      <c r="D11" s="45">
        <v>0.11485093022720931</v>
      </c>
    </row>
    <row r="12" spans="1:4" x14ac:dyDescent="0.25">
      <c r="A12" s="48" t="s">
        <v>758</v>
      </c>
      <c r="B12" s="49" t="s">
        <v>126</v>
      </c>
      <c r="C12" s="39">
        <v>7.8879227806997465E-2</v>
      </c>
      <c r="D12" s="50">
        <v>7.8965895908745892E-2</v>
      </c>
    </row>
    <row r="13" spans="1:4" x14ac:dyDescent="0.25">
      <c r="A13" s="48" t="s">
        <v>759</v>
      </c>
      <c r="B13" s="49" t="s">
        <v>182</v>
      </c>
      <c r="C13" s="39">
        <v>7.5063082497798361E-2</v>
      </c>
      <c r="D13" s="45">
        <v>7.4921422373382979E-2</v>
      </c>
    </row>
    <row r="14" spans="1:4" x14ac:dyDescent="0.25">
      <c r="A14" s="48" t="s">
        <v>760</v>
      </c>
      <c r="B14" s="49" t="s">
        <v>87</v>
      </c>
      <c r="C14" s="39">
        <v>0.12469594930581976</v>
      </c>
      <c r="D14" s="50">
        <v>0.12426045641402562</v>
      </c>
    </row>
    <row r="15" spans="1:4" x14ac:dyDescent="0.25">
      <c r="A15" s="48" t="s">
        <v>761</v>
      </c>
      <c r="B15" s="49" t="s">
        <v>189</v>
      </c>
      <c r="C15" s="39">
        <v>7.0611284587212386E-2</v>
      </c>
      <c r="D15" s="45">
        <v>7.0364766718119531E-2</v>
      </c>
    </row>
    <row r="16" spans="1:4" x14ac:dyDescent="0.25">
      <c r="A16" s="48" t="s">
        <v>762</v>
      </c>
      <c r="B16" s="49" t="s">
        <v>187</v>
      </c>
      <c r="C16" s="39">
        <v>0.1285565323160712</v>
      </c>
      <c r="D16" s="50">
        <v>0.12831253783894353</v>
      </c>
    </row>
    <row r="17" spans="1:4" x14ac:dyDescent="0.25">
      <c r="A17" s="48" t="s">
        <v>763</v>
      </c>
      <c r="B17" s="49" t="s">
        <v>206</v>
      </c>
      <c r="C17" s="39">
        <v>7.1084029009409452E-2</v>
      </c>
      <c r="D17" s="45">
        <v>7.1129280111618315E-2</v>
      </c>
    </row>
    <row r="18" spans="1:4" x14ac:dyDescent="0.25">
      <c r="A18" s="48" t="s">
        <v>764</v>
      </c>
      <c r="B18" s="49" t="s">
        <v>172</v>
      </c>
      <c r="C18" s="39">
        <v>9.0227229605032919E-2</v>
      </c>
      <c r="D18" s="50">
        <v>8.9922761076883378E-2</v>
      </c>
    </row>
    <row r="19" spans="1:4" x14ac:dyDescent="0.25">
      <c r="A19" s="48" t="s">
        <v>765</v>
      </c>
      <c r="B19" s="49" t="s">
        <v>227</v>
      </c>
      <c r="C19" s="39">
        <v>6.3879730655741707E-2</v>
      </c>
      <c r="D19" s="45">
        <v>6.3768286368152322E-2</v>
      </c>
    </row>
    <row r="20" spans="1:4" x14ac:dyDescent="0.25">
      <c r="A20" s="48" t="s">
        <v>766</v>
      </c>
      <c r="B20" s="49" t="s">
        <v>253</v>
      </c>
      <c r="C20" s="39">
        <v>6.088869247725872E-2</v>
      </c>
      <c r="D20" s="50">
        <v>6.0880001736922276E-2</v>
      </c>
    </row>
    <row r="21" spans="1:4" x14ac:dyDescent="0.25">
      <c r="A21" s="48" t="s">
        <v>767</v>
      </c>
      <c r="B21" s="49" t="s">
        <v>647</v>
      </c>
      <c r="C21" s="39">
        <v>0.10471454733285461</v>
      </c>
      <c r="D21" s="45">
        <v>0.104432466700469</v>
      </c>
    </row>
    <row r="22" spans="1:4" x14ac:dyDescent="0.25">
      <c r="A22" s="48" t="s">
        <v>768</v>
      </c>
      <c r="B22" s="49" t="s">
        <v>251</v>
      </c>
      <c r="C22" s="39">
        <v>6.6423046190903792E-2</v>
      </c>
      <c r="D22" s="50">
        <v>6.6426859788868434E-2</v>
      </c>
    </row>
    <row r="23" spans="1:4" x14ac:dyDescent="0.25">
      <c r="A23" s="48" t="s">
        <v>769</v>
      </c>
      <c r="B23" s="49" t="s">
        <v>264</v>
      </c>
      <c r="C23" s="39">
        <v>0.28071865588569067</v>
      </c>
      <c r="D23" s="45">
        <v>0.28009307139232459</v>
      </c>
    </row>
    <row r="24" spans="1:4" x14ac:dyDescent="0.25">
      <c r="A24" s="48" t="s">
        <v>770</v>
      </c>
      <c r="B24" s="49" t="s">
        <v>266</v>
      </c>
      <c r="C24" s="39">
        <v>0.27867582238256161</v>
      </c>
      <c r="D24" s="50">
        <v>0.27810784195288202</v>
      </c>
    </row>
    <row r="25" spans="1:4" x14ac:dyDescent="0.25">
      <c r="A25" s="48" t="s">
        <v>771</v>
      </c>
      <c r="B25" s="49" t="s">
        <v>235</v>
      </c>
      <c r="C25" s="39">
        <v>0.21872597231209145</v>
      </c>
      <c r="D25" s="45">
        <v>0.21858642175373078</v>
      </c>
    </row>
    <row r="26" spans="1:4" x14ac:dyDescent="0.25">
      <c r="A26" s="48" t="s">
        <v>772</v>
      </c>
      <c r="B26" s="49" t="s">
        <v>387</v>
      </c>
      <c r="C26" s="39">
        <v>0.1011252176692735</v>
      </c>
      <c r="D26" s="50">
        <v>0.10110888993598918</v>
      </c>
    </row>
    <row r="27" spans="1:4" x14ac:dyDescent="0.25">
      <c r="A27" s="48" t="s">
        <v>773</v>
      </c>
      <c r="B27" s="49" t="s">
        <v>288</v>
      </c>
      <c r="C27" s="39">
        <v>5.7463824965789986E-2</v>
      </c>
      <c r="D27" s="45">
        <v>5.7565107654526756E-2</v>
      </c>
    </row>
    <row r="28" spans="1:4" x14ac:dyDescent="0.25">
      <c r="A28" s="48" t="s">
        <v>774</v>
      </c>
      <c r="B28" s="49" t="s">
        <v>280</v>
      </c>
      <c r="C28" s="39">
        <v>0.10572703705908806</v>
      </c>
      <c r="D28" s="50">
        <v>0.10543943564581623</v>
      </c>
    </row>
    <row r="29" spans="1:4" x14ac:dyDescent="0.25">
      <c r="A29" s="48" t="s">
        <v>775</v>
      </c>
      <c r="B29" s="49" t="s">
        <v>304</v>
      </c>
      <c r="C29" s="39">
        <v>7.0764983136136703E-2</v>
      </c>
      <c r="D29" s="45">
        <v>7.0610228414830584E-2</v>
      </c>
    </row>
    <row r="30" spans="1:4" x14ac:dyDescent="0.25">
      <c r="A30" s="48" t="s">
        <v>776</v>
      </c>
      <c r="B30" s="49" t="s">
        <v>355</v>
      </c>
      <c r="C30" s="39">
        <v>7.6225801194369225E-2</v>
      </c>
      <c r="D30" s="50">
        <v>7.5996872532659979E-2</v>
      </c>
    </row>
    <row r="31" spans="1:4" x14ac:dyDescent="0.25">
      <c r="A31" s="48" t="s">
        <v>777</v>
      </c>
      <c r="B31" s="49" t="s">
        <v>306</v>
      </c>
      <c r="C31" s="39">
        <v>0.13654244597786572</v>
      </c>
      <c r="D31" s="45">
        <v>0.13633247961236752</v>
      </c>
    </row>
    <row r="32" spans="1:4" x14ac:dyDescent="0.25">
      <c r="A32" s="48" t="s">
        <v>778</v>
      </c>
      <c r="B32" s="49" t="s">
        <v>323</v>
      </c>
      <c r="C32" s="39">
        <v>5.6618507259503653E-2</v>
      </c>
      <c r="D32" s="50">
        <v>5.6633910348352176E-2</v>
      </c>
    </row>
    <row r="33" spans="1:4" x14ac:dyDescent="0.25">
      <c r="A33" s="48" t="s">
        <v>779</v>
      </c>
      <c r="B33" s="49" t="s">
        <v>268</v>
      </c>
      <c r="C33" s="39">
        <v>0.27919304790918315</v>
      </c>
      <c r="D33" s="45">
        <v>0.27859504846822281</v>
      </c>
    </row>
    <row r="34" spans="1:4" x14ac:dyDescent="0.25">
      <c r="A34" s="48" t="s">
        <v>780</v>
      </c>
      <c r="B34" s="49" t="s">
        <v>349</v>
      </c>
      <c r="C34" s="39">
        <v>9.2791981357992118E-2</v>
      </c>
      <c r="D34" s="50">
        <v>9.2585034737793531E-2</v>
      </c>
    </row>
    <row r="35" spans="1:4" x14ac:dyDescent="0.25">
      <c r="A35" s="48" t="s">
        <v>781</v>
      </c>
      <c r="B35" s="49" t="s">
        <v>653</v>
      </c>
      <c r="C35" s="39">
        <v>5.8719740773489293E-2</v>
      </c>
      <c r="D35" s="45">
        <v>5.8550816686733773E-2</v>
      </c>
    </row>
    <row r="36" spans="1:4" x14ac:dyDescent="0.25">
      <c r="A36" s="48" t="s">
        <v>782</v>
      </c>
      <c r="B36" s="49" t="s">
        <v>351</v>
      </c>
      <c r="C36" s="39">
        <v>6.7660809293975235E-2</v>
      </c>
      <c r="D36" s="50">
        <v>6.795628947438162E-2</v>
      </c>
    </row>
    <row r="37" spans="1:4" x14ac:dyDescent="0.25">
      <c r="A37" s="48" t="s">
        <v>783</v>
      </c>
      <c r="B37" s="49" t="s">
        <v>499</v>
      </c>
      <c r="C37" s="39">
        <v>7.4282264042915352E-2</v>
      </c>
      <c r="D37" s="45">
        <v>7.416030411254565E-2</v>
      </c>
    </row>
    <row r="38" spans="1:4" x14ac:dyDescent="0.25">
      <c r="A38" s="48" t="s">
        <v>784</v>
      </c>
      <c r="B38" s="49" t="s">
        <v>657</v>
      </c>
      <c r="C38" s="39">
        <v>5.7505234414249748E-2</v>
      </c>
      <c r="D38" s="50">
        <v>5.7336921305822366E-2</v>
      </c>
    </row>
    <row r="39" spans="1:4" x14ac:dyDescent="0.25">
      <c r="A39" s="48" t="s">
        <v>785</v>
      </c>
      <c r="B39" s="49" t="s">
        <v>369</v>
      </c>
      <c r="C39" s="39">
        <v>7.4005784587893461E-2</v>
      </c>
      <c r="D39" s="45">
        <v>7.3994882711288637E-2</v>
      </c>
    </row>
    <row r="40" spans="1:4" x14ac:dyDescent="0.25">
      <c r="A40" s="48" t="s">
        <v>786</v>
      </c>
      <c r="B40" s="49" t="s">
        <v>528</v>
      </c>
      <c r="C40" s="39">
        <v>8.431500150404056E-2</v>
      </c>
      <c r="D40" s="50">
        <v>8.4173090040091103E-2</v>
      </c>
    </row>
    <row r="41" spans="1:4" x14ac:dyDescent="0.25">
      <c r="A41" s="48" t="s">
        <v>787</v>
      </c>
      <c r="B41" s="49" t="s">
        <v>379</v>
      </c>
      <c r="C41" s="39">
        <v>6.4016552462844961E-2</v>
      </c>
      <c r="D41" s="45">
        <v>6.4067489246768514E-2</v>
      </c>
    </row>
    <row r="42" spans="1:4" x14ac:dyDescent="0.25">
      <c r="A42" s="48" t="s">
        <v>788</v>
      </c>
      <c r="B42" s="49" t="s">
        <v>397</v>
      </c>
      <c r="C42" s="39">
        <v>0.17901888549720382</v>
      </c>
      <c r="D42" s="50">
        <v>0.17856827619752444</v>
      </c>
    </row>
    <row r="43" spans="1:4" x14ac:dyDescent="0.25">
      <c r="A43" s="48" t="s">
        <v>789</v>
      </c>
      <c r="B43" s="49" t="s">
        <v>249</v>
      </c>
      <c r="C43" s="39">
        <v>5.612413358068994E-2</v>
      </c>
      <c r="D43" s="45">
        <v>5.5930337098744794E-2</v>
      </c>
    </row>
    <row r="44" spans="1:4" x14ac:dyDescent="0.25">
      <c r="A44" s="48" t="s">
        <v>790</v>
      </c>
      <c r="B44" s="49" t="s">
        <v>413</v>
      </c>
      <c r="C44" s="39">
        <v>0.11271549627453581</v>
      </c>
      <c r="D44" s="50">
        <v>0.11243836786223371</v>
      </c>
    </row>
    <row r="45" spans="1:4" x14ac:dyDescent="0.25">
      <c r="A45" s="48" t="s">
        <v>791</v>
      </c>
      <c r="B45" s="49" t="s">
        <v>417</v>
      </c>
      <c r="C45" s="39">
        <v>0.1041967882847684</v>
      </c>
      <c r="D45" s="45">
        <v>0.1039182224613016</v>
      </c>
    </row>
    <row r="46" spans="1:4" x14ac:dyDescent="0.25">
      <c r="A46" s="48" t="s">
        <v>792</v>
      </c>
      <c r="B46" s="49" t="s">
        <v>361</v>
      </c>
      <c r="C46" s="39">
        <v>0.10593293221420806</v>
      </c>
      <c r="D46" s="50">
        <v>0.10561350348303963</v>
      </c>
    </row>
    <row r="47" spans="1:4" x14ac:dyDescent="0.25">
      <c r="A47" s="48" t="s">
        <v>793</v>
      </c>
      <c r="B47" s="49" t="s">
        <v>421</v>
      </c>
      <c r="C47" s="39">
        <v>6.2174975580276223E-2</v>
      </c>
      <c r="D47" s="45">
        <v>6.199750671155458E-2</v>
      </c>
    </row>
    <row r="48" spans="1:4" x14ac:dyDescent="0.25">
      <c r="A48" s="48" t="s">
        <v>794</v>
      </c>
      <c r="B48" s="49" t="s">
        <v>427</v>
      </c>
      <c r="C48" s="39">
        <v>0.14544754792854292</v>
      </c>
      <c r="D48" s="50">
        <v>0.14516212151962521</v>
      </c>
    </row>
    <row r="49" spans="1:4" x14ac:dyDescent="0.25">
      <c r="A49" s="48" t="s">
        <v>795</v>
      </c>
      <c r="B49" s="49" t="s">
        <v>429</v>
      </c>
      <c r="C49" s="39">
        <v>8.2671962728363732E-2</v>
      </c>
      <c r="D49" s="45">
        <v>8.4366653980589235E-2</v>
      </c>
    </row>
    <row r="50" spans="1:4" x14ac:dyDescent="0.25">
      <c r="A50" s="48" t="s">
        <v>796</v>
      </c>
      <c r="B50" s="49" t="s">
        <v>290</v>
      </c>
      <c r="C50" s="39">
        <v>0.11681878772073506</v>
      </c>
      <c r="D50" s="50">
        <v>0.11641406436406437</v>
      </c>
    </row>
    <row r="51" spans="1:4" x14ac:dyDescent="0.25">
      <c r="A51" s="48" t="s">
        <v>797</v>
      </c>
      <c r="B51" s="49" t="s">
        <v>198</v>
      </c>
      <c r="C51" s="39">
        <v>0.17102241525540263</v>
      </c>
      <c r="D51" s="45">
        <v>0.17098361696945888</v>
      </c>
    </row>
    <row r="52" spans="1:4" x14ac:dyDescent="0.25">
      <c r="A52" s="48" t="s">
        <v>798</v>
      </c>
      <c r="B52" s="49" t="s">
        <v>131</v>
      </c>
      <c r="C52" s="39">
        <v>6.5014947226382597E-2</v>
      </c>
      <c r="D52" s="50">
        <v>6.5013363050626355E-2</v>
      </c>
    </row>
    <row r="53" spans="1:4" x14ac:dyDescent="0.25">
      <c r="A53" s="48" t="s">
        <v>799</v>
      </c>
      <c r="B53" s="49" t="s">
        <v>439</v>
      </c>
      <c r="C53" s="39">
        <v>0.10915302338980576</v>
      </c>
      <c r="D53" s="45">
        <v>0.10888507547087106</v>
      </c>
    </row>
    <row r="54" spans="1:4" x14ac:dyDescent="0.25">
      <c r="A54" s="48" t="s">
        <v>800</v>
      </c>
      <c r="B54" s="49" t="s">
        <v>156</v>
      </c>
      <c r="C54" s="39">
        <v>0.13874353817086857</v>
      </c>
      <c r="D54" s="50">
        <v>0.13824709866084223</v>
      </c>
    </row>
    <row r="55" spans="1:4" x14ac:dyDescent="0.25">
      <c r="A55" s="48" t="s">
        <v>801</v>
      </c>
      <c r="B55" s="49" t="s">
        <v>530</v>
      </c>
      <c r="C55" s="39">
        <v>0.12527706443438466</v>
      </c>
      <c r="D55" s="45">
        <v>0.12521516668755392</v>
      </c>
    </row>
    <row r="56" spans="1:4" x14ac:dyDescent="0.25">
      <c r="A56" s="48" t="s">
        <v>802</v>
      </c>
      <c r="B56" s="49" t="s">
        <v>461</v>
      </c>
      <c r="C56" s="39">
        <v>9.2232081803009625E-2</v>
      </c>
      <c r="D56" s="50">
        <v>9.1947507658399749E-2</v>
      </c>
    </row>
    <row r="57" spans="1:4" x14ac:dyDescent="0.25">
      <c r="A57" s="48" t="s">
        <v>803</v>
      </c>
      <c r="B57" s="49" t="s">
        <v>581</v>
      </c>
      <c r="C57" s="39">
        <v>0.11765554179601481</v>
      </c>
      <c r="D57" s="45">
        <v>0.1173683674844542</v>
      </c>
    </row>
    <row r="58" spans="1:4" x14ac:dyDescent="0.25">
      <c r="A58" s="48" t="s">
        <v>804</v>
      </c>
      <c r="B58" s="49" t="s">
        <v>633</v>
      </c>
      <c r="C58" s="39">
        <v>0.13236190617212495</v>
      </c>
      <c r="D58" s="50">
        <v>0.13206440068613057</v>
      </c>
    </row>
    <row r="59" spans="1:4" x14ac:dyDescent="0.25">
      <c r="A59" s="48" t="s">
        <v>805</v>
      </c>
      <c r="B59" s="49" t="s">
        <v>483</v>
      </c>
      <c r="C59" s="39">
        <v>8.2943958226463124E-2</v>
      </c>
      <c r="D59" s="45">
        <v>8.2779967819780531E-2</v>
      </c>
    </row>
    <row r="60" spans="1:4" x14ac:dyDescent="0.25">
      <c r="A60" s="48" t="s">
        <v>806</v>
      </c>
      <c r="B60" s="49" t="s">
        <v>481</v>
      </c>
      <c r="C60" s="39">
        <v>7.7425292351251201E-2</v>
      </c>
      <c r="D60" s="50">
        <v>7.7607791858377101E-2</v>
      </c>
    </row>
    <row r="61" spans="1:4" x14ac:dyDescent="0.25">
      <c r="A61" s="48" t="s">
        <v>807</v>
      </c>
      <c r="B61" s="49" t="s">
        <v>383</v>
      </c>
      <c r="C61" s="39">
        <v>7.1025012241873228E-2</v>
      </c>
      <c r="D61" s="45">
        <v>7.0821105332824541E-2</v>
      </c>
    </row>
    <row r="62" spans="1:4" x14ac:dyDescent="0.25">
      <c r="A62" s="48" t="s">
        <v>808</v>
      </c>
      <c r="B62" s="49" t="s">
        <v>75</v>
      </c>
      <c r="C62" s="39">
        <v>0.12370835965242624</v>
      </c>
      <c r="D62" s="50">
        <v>0.12424291477132911</v>
      </c>
    </row>
    <row r="63" spans="1:4" x14ac:dyDescent="0.25">
      <c r="A63" s="48" t="s">
        <v>809</v>
      </c>
      <c r="B63" s="49" t="s">
        <v>495</v>
      </c>
      <c r="C63" s="39">
        <v>7.1479229516260012E-2</v>
      </c>
      <c r="D63" s="45">
        <v>7.1249579668621596E-2</v>
      </c>
    </row>
    <row r="64" spans="1:4" x14ac:dyDescent="0.25">
      <c r="A64" s="48" t="s">
        <v>810</v>
      </c>
      <c r="B64" s="49" t="s">
        <v>138</v>
      </c>
      <c r="C64" s="39">
        <v>0.21877933642569444</v>
      </c>
      <c r="D64" s="45">
        <v>0.21861871064476696</v>
      </c>
    </row>
    <row r="65" spans="1:4" x14ac:dyDescent="0.25">
      <c r="A65" s="48" t="s">
        <v>811</v>
      </c>
      <c r="B65" s="49" t="s">
        <v>589</v>
      </c>
      <c r="C65" s="39">
        <v>6.3573494503669323E-2</v>
      </c>
      <c r="D65" s="45">
        <v>6.3371633279346348E-2</v>
      </c>
    </row>
    <row r="66" spans="1:4" x14ac:dyDescent="0.25">
      <c r="A66" s="48" t="s">
        <v>812</v>
      </c>
      <c r="B66" s="49" t="s">
        <v>116</v>
      </c>
      <c r="C66" s="39">
        <v>9.2614154064177723E-2</v>
      </c>
      <c r="D66" s="45">
        <v>9.2310404176750627E-2</v>
      </c>
    </row>
    <row r="67" spans="1:4" x14ac:dyDescent="0.25">
      <c r="A67" s="48" t="s">
        <v>813</v>
      </c>
      <c r="B67" s="49" t="s">
        <v>587</v>
      </c>
      <c r="C67" s="39">
        <v>7.1713101844367369E-2</v>
      </c>
      <c r="D67" s="45">
        <v>7.1632152446066993E-2</v>
      </c>
    </row>
    <row r="68" spans="1:4" x14ac:dyDescent="0.25">
      <c r="A68" s="48" t="s">
        <v>814</v>
      </c>
      <c r="B68" s="49" t="s">
        <v>503</v>
      </c>
      <c r="C68" s="39">
        <v>6.6180904815458116E-2</v>
      </c>
      <c r="D68" s="45">
        <v>6.6005881911405967E-2</v>
      </c>
    </row>
    <row r="69" spans="1:4" x14ac:dyDescent="0.25">
      <c r="A69" s="48" t="s">
        <v>815</v>
      </c>
      <c r="B69" s="49" t="s">
        <v>509</v>
      </c>
      <c r="C69" s="39">
        <v>7.4147362005193618E-2</v>
      </c>
      <c r="D69" s="45">
        <v>7.3983894616249019E-2</v>
      </c>
    </row>
    <row r="70" spans="1:4" x14ac:dyDescent="0.25">
      <c r="A70" s="48" t="s">
        <v>816</v>
      </c>
      <c r="B70" s="49" t="s">
        <v>512</v>
      </c>
      <c r="C70" s="39">
        <v>6.6450579094370285E-2</v>
      </c>
      <c r="D70" s="45">
        <v>6.6504520443930085E-2</v>
      </c>
    </row>
    <row r="71" spans="1:4" x14ac:dyDescent="0.25">
      <c r="A71" s="48" t="s">
        <v>817</v>
      </c>
      <c r="B71" s="49" t="s">
        <v>518</v>
      </c>
      <c r="C71" s="39">
        <v>0.2034818988746227</v>
      </c>
      <c r="D71" s="45">
        <v>0.20280904395645993</v>
      </c>
    </row>
    <row r="72" spans="1:4" x14ac:dyDescent="0.25">
      <c r="A72" s="48" t="s">
        <v>818</v>
      </c>
      <c r="B72" s="49" t="s">
        <v>546</v>
      </c>
      <c r="C72" s="39">
        <v>0.11720570887566376</v>
      </c>
      <c r="D72" s="45">
        <v>0.11695056019272203</v>
      </c>
    </row>
    <row r="73" spans="1:4" x14ac:dyDescent="0.25">
      <c r="A73" s="48" t="s">
        <v>819</v>
      </c>
      <c r="B73" s="49" t="s">
        <v>83</v>
      </c>
      <c r="C73" s="39">
        <v>7.1374486490989916E-2</v>
      </c>
      <c r="D73" s="45">
        <v>7.1127264237800261E-2</v>
      </c>
    </row>
    <row r="74" spans="1:4" x14ac:dyDescent="0.25">
      <c r="A74" s="48" t="s">
        <v>820</v>
      </c>
      <c r="B74" s="49" t="s">
        <v>558</v>
      </c>
      <c r="C74" s="39">
        <v>6.661615707896E-2</v>
      </c>
      <c r="D74" s="45">
        <v>6.6384433591147998E-2</v>
      </c>
    </row>
    <row r="75" spans="1:4" x14ac:dyDescent="0.25">
      <c r="A75" s="48" t="s">
        <v>821</v>
      </c>
      <c r="B75" s="49" t="s">
        <v>564</v>
      </c>
      <c r="C75" s="39">
        <v>7.3223111845235639E-2</v>
      </c>
      <c r="D75" s="45">
        <v>7.3031484936504715E-2</v>
      </c>
    </row>
    <row r="76" spans="1:4" x14ac:dyDescent="0.25">
      <c r="A76" s="48" t="s">
        <v>822</v>
      </c>
      <c r="B76" s="49" t="s">
        <v>262</v>
      </c>
      <c r="C76" s="39">
        <v>0.27734504616940137</v>
      </c>
      <c r="D76" s="45">
        <v>0.27675119504520457</v>
      </c>
    </row>
    <row r="77" spans="1:4" x14ac:dyDescent="0.25">
      <c r="A77" s="48" t="s">
        <v>823</v>
      </c>
      <c r="B77" s="49" t="s">
        <v>569</v>
      </c>
      <c r="C77" s="39">
        <v>0.18492856096613045</v>
      </c>
      <c r="D77" s="45">
        <v>0.1845103458509878</v>
      </c>
    </row>
    <row r="78" spans="1:4" x14ac:dyDescent="0.25">
      <c r="A78" s="48" t="s">
        <v>824</v>
      </c>
      <c r="B78" s="49" t="s">
        <v>51</v>
      </c>
      <c r="C78" s="39">
        <v>6.089175278499355E-2</v>
      </c>
      <c r="D78" s="45">
        <v>6.0771883732707546E-2</v>
      </c>
    </row>
    <row r="79" spans="1:4" x14ac:dyDescent="0.25">
      <c r="A79" s="48" t="s">
        <v>825</v>
      </c>
      <c r="B79" s="49" t="s">
        <v>136</v>
      </c>
      <c r="C79" s="39">
        <v>0.21856013717380424</v>
      </c>
      <c r="D79" s="45">
        <v>0.21840562706757891</v>
      </c>
    </row>
    <row r="80" spans="1:4" x14ac:dyDescent="0.25">
      <c r="A80" s="48" t="s">
        <v>826</v>
      </c>
      <c r="B80" s="49" t="s">
        <v>140</v>
      </c>
      <c r="C80" s="39">
        <v>0.21925805321314876</v>
      </c>
      <c r="D80" s="45">
        <v>0.21908174289404092</v>
      </c>
    </row>
    <row r="81" spans="1:4" x14ac:dyDescent="0.25">
      <c r="A81" s="48" t="s">
        <v>827</v>
      </c>
      <c r="B81" s="49" t="s">
        <v>208</v>
      </c>
      <c r="C81" s="39">
        <v>6.154949185100779E-2</v>
      </c>
      <c r="D81" s="45">
        <v>6.1402350119029718E-2</v>
      </c>
    </row>
    <row r="82" spans="1:4" x14ac:dyDescent="0.25">
      <c r="A82" s="48" t="s">
        <v>828</v>
      </c>
      <c r="B82" s="49" t="s">
        <v>210</v>
      </c>
      <c r="C82" s="39">
        <v>0.16183404214357194</v>
      </c>
      <c r="D82" s="45">
        <v>0.16142804908336661</v>
      </c>
    </row>
    <row r="83" spans="1:4" x14ac:dyDescent="0.25">
      <c r="A83" s="48" t="s">
        <v>829</v>
      </c>
      <c r="B83" s="49" t="s">
        <v>204</v>
      </c>
      <c r="C83" s="39">
        <v>9.4852778772569785E-2</v>
      </c>
      <c r="D83" s="45">
        <v>9.4818293361161196E-2</v>
      </c>
    </row>
    <row r="84" spans="1:4" x14ac:dyDescent="0.25">
      <c r="A84" s="48" t="s">
        <v>830</v>
      </c>
      <c r="B84" s="49" t="s">
        <v>607</v>
      </c>
      <c r="C84" s="39">
        <v>0.16079031342160774</v>
      </c>
      <c r="D84" s="45">
        <v>0.1601803643297543</v>
      </c>
    </row>
    <row r="85" spans="1:4" x14ac:dyDescent="0.25">
      <c r="A85" s="48" t="s">
        <v>831</v>
      </c>
      <c r="B85" s="49" t="s">
        <v>463</v>
      </c>
      <c r="C85" s="39">
        <v>0.14742060544021701</v>
      </c>
      <c r="D85" s="45">
        <v>0.14689087324257399</v>
      </c>
    </row>
    <row r="86" spans="1:4" x14ac:dyDescent="0.25">
      <c r="A86" s="48" t="s">
        <v>832</v>
      </c>
      <c r="B86" s="49" t="s">
        <v>47</v>
      </c>
      <c r="C86" s="39">
        <v>0.1705353082536995</v>
      </c>
      <c r="D86" s="45">
        <v>0.17009527704474287</v>
      </c>
    </row>
    <row r="87" spans="1:4" x14ac:dyDescent="0.25">
      <c r="A87" s="48" t="s">
        <v>833</v>
      </c>
      <c r="B87" s="49" t="s">
        <v>617</v>
      </c>
      <c r="C87" s="39">
        <v>7.9823544501852722E-2</v>
      </c>
      <c r="D87" s="45">
        <v>7.965375971424403E-2</v>
      </c>
    </row>
    <row r="88" spans="1:4" x14ac:dyDescent="0.25">
      <c r="A88" s="48" t="s">
        <v>834</v>
      </c>
      <c r="B88" s="49" t="s">
        <v>625</v>
      </c>
      <c r="C88" s="39">
        <v>0.25841335913995017</v>
      </c>
      <c r="D88" s="45">
        <v>0.25842304372058172</v>
      </c>
    </row>
    <row r="89" spans="1:4" x14ac:dyDescent="0.25">
      <c r="A89" s="48" t="s">
        <v>835</v>
      </c>
      <c r="B89" s="49" t="s">
        <v>321</v>
      </c>
      <c r="C89" s="39">
        <v>8.3039094662153923E-2</v>
      </c>
      <c r="D89" s="45">
        <v>8.2839493205142334E-2</v>
      </c>
    </row>
    <row r="90" spans="1:4" x14ac:dyDescent="0.25">
      <c r="A90" s="48" t="s">
        <v>836</v>
      </c>
      <c r="B90" s="49" t="s">
        <v>631</v>
      </c>
      <c r="C90" s="39">
        <v>6.2360173197646362E-2</v>
      </c>
      <c r="D90" s="45">
        <v>6.2179309174307633E-2</v>
      </c>
    </row>
    <row r="91" spans="1:4" x14ac:dyDescent="0.25">
      <c r="A91" s="48" t="s">
        <v>837</v>
      </c>
      <c r="B91" s="49" t="s">
        <v>619</v>
      </c>
      <c r="C91" s="39">
        <v>0.16156127428992928</v>
      </c>
      <c r="D91" s="45">
        <v>0.16130985768838479</v>
      </c>
    </row>
    <row r="92" spans="1:4" x14ac:dyDescent="0.25">
      <c r="A92" s="48" t="s">
        <v>838</v>
      </c>
      <c r="B92" s="49" t="s">
        <v>643</v>
      </c>
      <c r="C92" s="39">
        <v>2.0111497303140588E-2</v>
      </c>
      <c r="D92" s="45">
        <v>2.0113094336941334E-2</v>
      </c>
    </row>
    <row r="93" spans="1:4" x14ac:dyDescent="0.25">
      <c r="A93" s="48" t="s">
        <v>839</v>
      </c>
      <c r="B93" s="49" t="s">
        <v>659</v>
      </c>
      <c r="C93" s="39">
        <v>6.336105197590608E-2</v>
      </c>
      <c r="D93" s="45">
        <v>6.3185344872132454E-2</v>
      </c>
    </row>
    <row r="94" spans="1:4" x14ac:dyDescent="0.25">
      <c r="A94" s="48" t="s">
        <v>840</v>
      </c>
      <c r="B94" s="49" t="s">
        <v>651</v>
      </c>
      <c r="C94" s="39">
        <v>0.12003055251392858</v>
      </c>
      <c r="D94" s="45">
        <v>0.11977036399851995</v>
      </c>
    </row>
    <row r="95" spans="1:4" x14ac:dyDescent="0.25">
      <c r="A95" s="48" t="s">
        <v>841</v>
      </c>
      <c r="B95" s="49" t="s">
        <v>176</v>
      </c>
      <c r="C95" s="39">
        <v>0.21607501494973477</v>
      </c>
      <c r="D95" s="45">
        <v>0.21514991101093511</v>
      </c>
    </row>
    <row r="96" spans="1:4" x14ac:dyDescent="0.25">
      <c r="A96" s="48" t="s">
        <v>842</v>
      </c>
      <c r="B96" s="49" t="s">
        <v>649</v>
      </c>
      <c r="C96" s="39">
        <v>6.0905066367582673E-2</v>
      </c>
      <c r="D96" s="45">
        <v>6.0744707201902504E-2</v>
      </c>
    </row>
    <row r="97" spans="1:4" x14ac:dyDescent="0.25">
      <c r="A97" s="48" t="s">
        <v>843</v>
      </c>
      <c r="B97" s="49" t="s">
        <v>347</v>
      </c>
      <c r="C97" s="39">
        <v>6.0703840551760424E-2</v>
      </c>
      <c r="D97" s="45">
        <v>6.0538736515050276E-2</v>
      </c>
    </row>
    <row r="98" spans="1:4" x14ac:dyDescent="0.25">
      <c r="A98" s="48" t="s">
        <v>844</v>
      </c>
      <c r="B98" s="49" t="s">
        <v>675</v>
      </c>
      <c r="C98" s="39">
        <v>5.8164726534916007E-2</v>
      </c>
      <c r="D98" s="45">
        <v>5.8117681753044229E-2</v>
      </c>
    </row>
    <row r="99" spans="1:4" x14ac:dyDescent="0.25">
      <c r="A99" s="48" t="s">
        <v>845</v>
      </c>
      <c r="B99" s="49" t="s">
        <v>671</v>
      </c>
      <c r="C99" s="39">
        <v>6.1176553152228877E-2</v>
      </c>
      <c r="D99" s="45">
        <v>6.1006131565116618E-2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847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848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30,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30,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30,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27</v>
      </c>
      <c r="D21" s="12">
        <v>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78</v>
      </c>
      <c r="D22" s="13">
        <v>80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240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183</v>
      </c>
      <c r="D24" s="13">
        <v>181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273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273</v>
      </c>
      <c r="D26" s="13">
        <v>272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251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248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264</v>
      </c>
      <c r="D29" s="13">
        <v>263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262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30,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261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179</v>
      </c>
      <c r="D36" s="19">
        <v>181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291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208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232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223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235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241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30,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418</v>
      </c>
      <c r="D47" s="19">
        <v>415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150</v>
      </c>
      <c r="D48" s="19">
        <v>152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311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259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214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30,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377</v>
      </c>
      <c r="D57" s="19">
        <v>374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186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368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30,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339</v>
      </c>
      <c r="C65" s="24">
        <v>355</v>
      </c>
      <c r="D65" s="25">
        <v>370</v>
      </c>
      <c r="E65" s="26">
        <v>377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30,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191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243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30,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4953</v>
      </c>
      <c r="D17" s="26">
        <v>8135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1521</v>
      </c>
      <c r="D18" s="30">
        <v>4774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30,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30,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387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349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351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361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587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512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546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558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564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569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607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463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617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625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631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619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643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659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649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347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675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30,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910</v>
      </c>
      <c r="B10" s="98">
        <v>22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911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30,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925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932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933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940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941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944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12</v>
      </c>
      <c r="D54" s="76">
        <v>0.73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949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953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954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955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957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958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959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963</v>
      </c>
      <c r="B71" s="98">
        <v>1</v>
      </c>
      <c r="C71" s="99">
        <v>22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967</v>
      </c>
      <c r="B75" s="98">
        <v>1</v>
      </c>
      <c r="C75" s="99">
        <v>41</v>
      </c>
      <c r="D75" s="76">
        <v>0.69000000000000006</v>
      </c>
      <c r="E75" s="77">
        <v>0.69000000000000006</v>
      </c>
    </row>
    <row r="76" spans="1:5" x14ac:dyDescent="0.25">
      <c r="A76" s="75" t="s">
        <v>968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8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972</v>
      </c>
      <c r="B80" s="98">
        <v>2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973</v>
      </c>
      <c r="B81" s="98">
        <v>1</v>
      </c>
      <c r="C81" s="99">
        <v>1</v>
      </c>
      <c r="D81" s="76">
        <v>0.69000000000000006</v>
      </c>
      <c r="E81" s="77">
        <v>0.69000000000000006</v>
      </c>
    </row>
    <row r="82" spans="1:5" x14ac:dyDescent="0.25">
      <c r="A82" s="75" t="s">
        <v>974</v>
      </c>
      <c r="B82" s="98">
        <v>1</v>
      </c>
      <c r="C82" s="99">
        <v>37</v>
      </c>
      <c r="D82" s="76">
        <v>0.68</v>
      </c>
      <c r="E82" s="77">
        <v>0.68</v>
      </c>
    </row>
    <row r="83" spans="1:5" x14ac:dyDescent="0.25">
      <c r="A83" s="75" t="s">
        <v>975</v>
      </c>
      <c r="B83" s="98">
        <v>1</v>
      </c>
      <c r="C83" s="99">
        <v>46</v>
      </c>
      <c r="D83" s="76">
        <v>0.68</v>
      </c>
      <c r="E83" s="77">
        <v>0.68</v>
      </c>
    </row>
    <row r="84" spans="1:5" x14ac:dyDescent="0.25">
      <c r="A84" s="75" t="s">
        <v>976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977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978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979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980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981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982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985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987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988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991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992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3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996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997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998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1000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1001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1005</v>
      </c>
      <c r="B113" s="98">
        <v>1</v>
      </c>
      <c r="C113" s="99">
        <v>7</v>
      </c>
      <c r="D113" s="76">
        <v>0.6</v>
      </c>
      <c r="E113" s="77">
        <v>0.6</v>
      </c>
    </row>
    <row r="114" spans="1:5" x14ac:dyDescent="0.25">
      <c r="A114" s="75" t="s">
        <v>1006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1007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1008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1009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1010</v>
      </c>
      <c r="B118" s="98">
        <v>1</v>
      </c>
      <c r="C118" s="99">
        <v>33</v>
      </c>
      <c r="D118" s="76">
        <v>0.6</v>
      </c>
      <c r="E118" s="77">
        <v>0.59</v>
      </c>
    </row>
    <row r="119" spans="1:5" x14ac:dyDescent="0.25">
      <c r="A119" s="75" t="s">
        <v>1011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1012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1013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1014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1015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1016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1017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1018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1019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1020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1021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1022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1023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1024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1025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1026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1027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1028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1029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1030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1031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1032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1033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1034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1035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1036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1037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1038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1039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1040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1041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1042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1043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1044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1045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1046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1047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1048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1050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1051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1052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1053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1054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1055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1056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1057</v>
      </c>
      <c r="B165" s="98">
        <v>1</v>
      </c>
      <c r="C165" s="99">
        <v>30</v>
      </c>
      <c r="D165" s="76">
        <v>0.53</v>
      </c>
      <c r="E165" s="77">
        <v>0.53</v>
      </c>
    </row>
    <row r="166" spans="1:5" x14ac:dyDescent="0.25">
      <c r="A166" s="75" t="s">
        <v>1058</v>
      </c>
      <c r="B166" s="98">
        <v>1</v>
      </c>
      <c r="C166" s="99">
        <v>7</v>
      </c>
      <c r="D166" s="76">
        <v>0.53</v>
      </c>
      <c r="E166" s="77">
        <v>0.53</v>
      </c>
    </row>
    <row r="167" spans="1:5" x14ac:dyDescent="0.25">
      <c r="A167" s="75" t="s">
        <v>1059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1060</v>
      </c>
      <c r="B168" s="98">
        <v>1</v>
      </c>
      <c r="C168" s="99">
        <v>7</v>
      </c>
      <c r="D168" s="76">
        <v>0.53</v>
      </c>
      <c r="E168" s="77">
        <v>0.52</v>
      </c>
    </row>
    <row r="169" spans="1:5" x14ac:dyDescent="0.25">
      <c r="A169" s="75" t="s">
        <v>1061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1062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1063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1064</v>
      </c>
      <c r="B172" s="98">
        <v>1</v>
      </c>
      <c r="C172" s="99">
        <v>5</v>
      </c>
      <c r="D172" s="76">
        <v>0.52</v>
      </c>
      <c r="E172" s="77">
        <v>0.52</v>
      </c>
    </row>
    <row r="173" spans="1:5" x14ac:dyDescent="0.25">
      <c r="A173" s="75" t="s">
        <v>1065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1066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1067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1068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1069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1070</v>
      </c>
      <c r="B178" s="98">
        <v>1</v>
      </c>
      <c r="C178" s="99">
        <v>4</v>
      </c>
      <c r="D178" s="76">
        <v>0.52</v>
      </c>
      <c r="E178" s="77">
        <v>0.51</v>
      </c>
    </row>
    <row r="179" spans="1:5" x14ac:dyDescent="0.25">
      <c r="A179" s="75" t="s">
        <v>1071</v>
      </c>
      <c r="B179" s="98">
        <v>1</v>
      </c>
      <c r="C179" s="99">
        <v>16</v>
      </c>
      <c r="D179" s="76">
        <v>0.52</v>
      </c>
      <c r="E179" s="77">
        <v>0.51</v>
      </c>
    </row>
    <row r="180" spans="1:5" x14ac:dyDescent="0.25">
      <c r="A180" s="75" t="s">
        <v>1072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1073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1074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1075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1076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1077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1078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1079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1080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1081</v>
      </c>
      <c r="B189" s="98">
        <v>1</v>
      </c>
      <c r="C189" s="99">
        <v>11</v>
      </c>
      <c r="D189" s="76">
        <v>0.5</v>
      </c>
      <c r="E189" s="77">
        <v>0.5</v>
      </c>
    </row>
    <row r="190" spans="1:5" x14ac:dyDescent="0.25">
      <c r="A190" s="75" t="s">
        <v>1082</v>
      </c>
      <c r="B190" s="98">
        <v>1</v>
      </c>
      <c r="C190" s="99">
        <v>37</v>
      </c>
      <c r="D190" s="76">
        <v>0.5</v>
      </c>
      <c r="E190" s="77">
        <v>0.5</v>
      </c>
    </row>
    <row r="191" spans="1:5" x14ac:dyDescent="0.25">
      <c r="A191" s="75" t="s">
        <v>1083</v>
      </c>
      <c r="B191" s="98">
        <v>1</v>
      </c>
      <c r="C191" s="99">
        <v>13</v>
      </c>
      <c r="D191" s="76">
        <v>0.5</v>
      </c>
      <c r="E191" s="77">
        <v>0.5</v>
      </c>
    </row>
    <row r="192" spans="1:5" x14ac:dyDescent="0.25">
      <c r="A192" s="75" t="s">
        <v>1084</v>
      </c>
      <c r="B192" s="98">
        <v>1</v>
      </c>
      <c r="C192" s="99">
        <v>2</v>
      </c>
      <c r="D192" s="76">
        <v>0.5</v>
      </c>
      <c r="E192" s="77">
        <v>0.5</v>
      </c>
    </row>
    <row r="193" spans="1:5" x14ac:dyDescent="0.25">
      <c r="A193" s="75" t="s">
        <v>1085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1086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1087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1088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1089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1090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1091</v>
      </c>
      <c r="B199" s="98">
        <v>1</v>
      </c>
      <c r="C199" s="99">
        <v>31</v>
      </c>
      <c r="D199" s="76">
        <v>0.49</v>
      </c>
      <c r="E199" s="77">
        <v>0.49</v>
      </c>
    </row>
    <row r="200" spans="1:5" x14ac:dyDescent="0.25">
      <c r="A200" s="75" t="s">
        <v>1092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1093</v>
      </c>
      <c r="B201" s="98">
        <v>1</v>
      </c>
      <c r="C201" s="99">
        <v>16</v>
      </c>
      <c r="D201" s="76">
        <v>0.49</v>
      </c>
      <c r="E201" s="77">
        <v>0.49</v>
      </c>
    </row>
    <row r="202" spans="1:5" x14ac:dyDescent="0.25">
      <c r="A202" s="75" t="s">
        <v>1094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1095</v>
      </c>
      <c r="B203" s="98">
        <v>1</v>
      </c>
      <c r="C203" s="99">
        <v>8</v>
      </c>
      <c r="D203" s="76">
        <v>0.49</v>
      </c>
      <c r="E203" s="77">
        <v>0.49</v>
      </c>
    </row>
    <row r="204" spans="1:5" x14ac:dyDescent="0.25">
      <c r="A204" s="75" t="s">
        <v>1096</v>
      </c>
      <c r="B204" s="98">
        <v>1</v>
      </c>
      <c r="C204" s="99">
        <v>31</v>
      </c>
      <c r="D204" s="76">
        <v>0.49</v>
      </c>
      <c r="E204" s="77">
        <v>0.49</v>
      </c>
    </row>
    <row r="205" spans="1:5" x14ac:dyDescent="0.25">
      <c r="A205" s="75" t="s">
        <v>1097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1098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1099</v>
      </c>
      <c r="B207" s="98">
        <v>1</v>
      </c>
      <c r="C207" s="99">
        <v>6</v>
      </c>
      <c r="D207" s="76">
        <v>0.49</v>
      </c>
      <c r="E207" s="77">
        <v>0.49</v>
      </c>
    </row>
    <row r="208" spans="1:5" x14ac:dyDescent="0.25">
      <c r="A208" s="75" t="s">
        <v>1100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1101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1102</v>
      </c>
      <c r="B210" s="98">
        <v>1</v>
      </c>
      <c r="C210" s="99">
        <v>21</v>
      </c>
      <c r="D210" s="76">
        <v>0.48</v>
      </c>
      <c r="E210" s="77">
        <v>0.49</v>
      </c>
    </row>
    <row r="211" spans="1:5" x14ac:dyDescent="0.25">
      <c r="A211" s="75" t="s">
        <v>1103</v>
      </c>
      <c r="B211" s="98">
        <v>1</v>
      </c>
      <c r="C211" s="99">
        <v>11</v>
      </c>
      <c r="D211" s="76">
        <v>0.5</v>
      </c>
      <c r="E211" s="77">
        <v>0.49</v>
      </c>
    </row>
    <row r="212" spans="1:5" x14ac:dyDescent="0.25">
      <c r="A212" s="75" t="s">
        <v>1104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1105</v>
      </c>
      <c r="B213" s="98">
        <v>1</v>
      </c>
      <c r="C213" s="99">
        <v>3</v>
      </c>
      <c r="D213" s="76">
        <v>0.49</v>
      </c>
      <c r="E213" s="77">
        <v>0.49</v>
      </c>
    </row>
    <row r="214" spans="1:5" x14ac:dyDescent="0.25">
      <c r="A214" s="75" t="s">
        <v>1106</v>
      </c>
      <c r="B214" s="98">
        <v>1</v>
      </c>
      <c r="C214" s="99">
        <v>1</v>
      </c>
      <c r="D214" s="76">
        <v>0.49</v>
      </c>
      <c r="E214" s="77">
        <v>0.49</v>
      </c>
    </row>
    <row r="215" spans="1:5" x14ac:dyDescent="0.25">
      <c r="A215" s="75" t="s">
        <v>1107</v>
      </c>
      <c r="B215" s="98">
        <v>1</v>
      </c>
      <c r="C215" s="99">
        <v>2</v>
      </c>
      <c r="D215" s="76">
        <v>0.48</v>
      </c>
      <c r="E215" s="77">
        <v>0.48</v>
      </c>
    </row>
    <row r="216" spans="1:5" x14ac:dyDescent="0.25">
      <c r="A216" s="75" t="s">
        <v>1108</v>
      </c>
      <c r="B216" s="98">
        <v>1</v>
      </c>
      <c r="C216" s="99">
        <v>1</v>
      </c>
      <c r="D216" s="76">
        <v>0.48</v>
      </c>
      <c r="E216" s="77">
        <v>0.48</v>
      </c>
    </row>
    <row r="217" spans="1:5" x14ac:dyDescent="0.25">
      <c r="A217" s="75" t="s">
        <v>1109</v>
      </c>
      <c r="B217" s="98">
        <v>1</v>
      </c>
      <c r="C217" s="99">
        <v>31</v>
      </c>
      <c r="D217" s="76">
        <v>0.48</v>
      </c>
      <c r="E217" s="77">
        <v>0.48</v>
      </c>
    </row>
    <row r="218" spans="1:5" x14ac:dyDescent="0.25">
      <c r="A218" s="75" t="s">
        <v>1110</v>
      </c>
      <c r="B218" s="98">
        <v>1</v>
      </c>
      <c r="C218" s="99">
        <v>94</v>
      </c>
      <c r="D218" s="76">
        <v>0.48</v>
      </c>
      <c r="E218" s="77">
        <v>0.48</v>
      </c>
    </row>
    <row r="219" spans="1:5" x14ac:dyDescent="0.25">
      <c r="A219" s="75" t="s">
        <v>1111</v>
      </c>
      <c r="B219" s="98">
        <v>1</v>
      </c>
      <c r="C219" s="99">
        <v>4</v>
      </c>
      <c r="D219" s="76">
        <v>0.49</v>
      </c>
      <c r="E219" s="77">
        <v>0.48</v>
      </c>
    </row>
    <row r="220" spans="1:5" x14ac:dyDescent="0.25">
      <c r="A220" s="75" t="s">
        <v>1112</v>
      </c>
      <c r="B220" s="98">
        <v>1</v>
      </c>
      <c r="C220" s="99">
        <v>3</v>
      </c>
      <c r="D220" s="76">
        <v>0.48</v>
      </c>
      <c r="E220" s="77">
        <v>0.48</v>
      </c>
    </row>
    <row r="221" spans="1:5" x14ac:dyDescent="0.25">
      <c r="A221" s="75" t="s">
        <v>1113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1114</v>
      </c>
      <c r="B222" s="98">
        <v>1</v>
      </c>
      <c r="C222" s="99">
        <v>14</v>
      </c>
      <c r="D222" s="76">
        <v>0.48</v>
      </c>
      <c r="E222" s="77">
        <v>0.48</v>
      </c>
    </row>
    <row r="223" spans="1:5" x14ac:dyDescent="0.25">
      <c r="A223" s="75" t="s">
        <v>1115</v>
      </c>
      <c r="B223" s="98">
        <v>3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1116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1117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1118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1119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1120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1121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1122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1123</v>
      </c>
      <c r="B231" s="98">
        <v>1</v>
      </c>
      <c r="C231" s="99">
        <v>2</v>
      </c>
      <c r="D231" s="76">
        <v>0.47000000000000003</v>
      </c>
      <c r="E231" s="77">
        <v>0.47000000000000003</v>
      </c>
    </row>
    <row r="232" spans="1:5" x14ac:dyDescent="0.25">
      <c r="A232" s="75" t="s">
        <v>1124</v>
      </c>
      <c r="B232" s="98">
        <v>1</v>
      </c>
      <c r="C232" s="99">
        <v>8</v>
      </c>
      <c r="D232" s="76">
        <v>0.47000000000000003</v>
      </c>
      <c r="E232" s="77">
        <v>0.47000000000000003</v>
      </c>
    </row>
    <row r="233" spans="1:5" x14ac:dyDescent="0.25">
      <c r="A233" s="75" t="s">
        <v>1125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1126</v>
      </c>
      <c r="B234" s="98">
        <v>1</v>
      </c>
      <c r="C234" s="99">
        <v>23</v>
      </c>
      <c r="D234" s="76">
        <v>0.47000000000000003</v>
      </c>
      <c r="E234" s="77">
        <v>0.47000000000000003</v>
      </c>
    </row>
    <row r="235" spans="1:5" x14ac:dyDescent="0.25">
      <c r="A235" s="75" t="s">
        <v>1127</v>
      </c>
      <c r="B235" s="98">
        <v>1</v>
      </c>
      <c r="C235" s="99">
        <v>92</v>
      </c>
      <c r="D235" s="76">
        <v>0.47000000000000003</v>
      </c>
      <c r="E235" s="77">
        <v>0.47000000000000003</v>
      </c>
    </row>
    <row r="236" spans="1:5" x14ac:dyDescent="0.25">
      <c r="A236" s="75" t="s">
        <v>1128</v>
      </c>
      <c r="B236" s="98">
        <v>1</v>
      </c>
      <c r="C236" s="99">
        <v>35</v>
      </c>
      <c r="D236" s="76">
        <v>0.46</v>
      </c>
      <c r="E236" s="77">
        <v>0.47000000000000003</v>
      </c>
    </row>
    <row r="237" spans="1:5" x14ac:dyDescent="0.25">
      <c r="A237" s="75" t="s">
        <v>1129</v>
      </c>
      <c r="B237" s="98">
        <v>1</v>
      </c>
      <c r="C237" s="99">
        <v>38</v>
      </c>
      <c r="D237" s="76">
        <v>0.47000000000000003</v>
      </c>
      <c r="E237" s="77">
        <v>0.47000000000000003</v>
      </c>
    </row>
    <row r="238" spans="1:5" x14ac:dyDescent="0.25">
      <c r="A238" s="75" t="s">
        <v>1130</v>
      </c>
      <c r="B238" s="98">
        <v>1</v>
      </c>
      <c r="C238" s="99">
        <v>1</v>
      </c>
      <c r="D238" s="76">
        <v>0.47000000000000003</v>
      </c>
      <c r="E238" s="77">
        <v>0.47000000000000003</v>
      </c>
    </row>
    <row r="239" spans="1:5" x14ac:dyDescent="0.25">
      <c r="A239" s="75" t="s">
        <v>1131</v>
      </c>
      <c r="B239" s="98">
        <v>1</v>
      </c>
      <c r="C239" s="99">
        <v>7</v>
      </c>
      <c r="D239" s="76">
        <v>0.46</v>
      </c>
      <c r="E239" s="77">
        <v>0.46</v>
      </c>
    </row>
    <row r="240" spans="1:5" x14ac:dyDescent="0.25">
      <c r="A240" s="75" t="s">
        <v>1132</v>
      </c>
      <c r="B240" s="98">
        <v>1</v>
      </c>
      <c r="C240" s="99">
        <v>5</v>
      </c>
      <c r="D240" s="76">
        <v>0.46</v>
      </c>
      <c r="E240" s="77">
        <v>0.46</v>
      </c>
    </row>
    <row r="241" spans="1:5" x14ac:dyDescent="0.25">
      <c r="A241" s="75" t="s">
        <v>1133</v>
      </c>
      <c r="B241" s="98">
        <v>1</v>
      </c>
      <c r="C241" s="99">
        <v>8</v>
      </c>
      <c r="D241" s="76">
        <v>0.46</v>
      </c>
      <c r="E241" s="77">
        <v>0.46</v>
      </c>
    </row>
    <row r="242" spans="1:5" x14ac:dyDescent="0.25">
      <c r="A242" s="75" t="s">
        <v>1134</v>
      </c>
      <c r="B242" s="98">
        <v>1</v>
      </c>
      <c r="C242" s="99">
        <v>13</v>
      </c>
      <c r="D242" s="76">
        <v>0.46</v>
      </c>
      <c r="E242" s="77">
        <v>0.46</v>
      </c>
    </row>
    <row r="243" spans="1:5" x14ac:dyDescent="0.25">
      <c r="A243" s="75" t="s">
        <v>1135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1136</v>
      </c>
      <c r="B244" s="98">
        <v>1</v>
      </c>
      <c r="C244" s="99">
        <v>20</v>
      </c>
      <c r="D244" s="76">
        <v>0.46</v>
      </c>
      <c r="E244" s="77">
        <v>0.46</v>
      </c>
    </row>
    <row r="245" spans="1:5" x14ac:dyDescent="0.25">
      <c r="A245" s="75" t="s">
        <v>1137</v>
      </c>
      <c r="B245" s="98">
        <v>1</v>
      </c>
      <c r="C245" s="99">
        <v>11</v>
      </c>
      <c r="D245" s="76">
        <v>0.46</v>
      </c>
      <c r="E245" s="77">
        <v>0.46</v>
      </c>
    </row>
    <row r="246" spans="1:5" x14ac:dyDescent="0.25">
      <c r="A246" s="75" t="s">
        <v>1138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1139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1140</v>
      </c>
      <c r="B248" s="98">
        <v>2</v>
      </c>
      <c r="C248" s="99">
        <v>1</v>
      </c>
      <c r="D248" s="76">
        <v>0.46</v>
      </c>
      <c r="E248" s="77">
        <v>0.46</v>
      </c>
    </row>
    <row r="249" spans="1:5" x14ac:dyDescent="0.25">
      <c r="A249" s="75" t="s">
        <v>1141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1142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1143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1144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25">
      <c r="A253" s="75" t="s">
        <v>1145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1146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1147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1148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1149</v>
      </c>
      <c r="B257" s="98">
        <v>1</v>
      </c>
      <c r="C257" s="99">
        <v>6</v>
      </c>
      <c r="D257" s="76">
        <v>0.45</v>
      </c>
      <c r="E257" s="77">
        <v>0.45</v>
      </c>
    </row>
    <row r="258" spans="1:5" x14ac:dyDescent="0.25">
      <c r="A258" s="75" t="s">
        <v>1150</v>
      </c>
      <c r="B258" s="98">
        <v>1</v>
      </c>
      <c r="C258" s="99">
        <v>4</v>
      </c>
      <c r="D258" s="76">
        <v>0.45</v>
      </c>
      <c r="E258" s="77">
        <v>0.45</v>
      </c>
    </row>
    <row r="259" spans="1:5" x14ac:dyDescent="0.25">
      <c r="A259" s="75" t="s">
        <v>1151</v>
      </c>
      <c r="B259" s="98">
        <v>1</v>
      </c>
      <c r="C259" s="99">
        <v>12</v>
      </c>
      <c r="D259" s="76">
        <v>0.45</v>
      </c>
      <c r="E259" s="77">
        <v>0.45</v>
      </c>
    </row>
    <row r="260" spans="1:5" x14ac:dyDescent="0.25">
      <c r="A260" s="75" t="s">
        <v>1152</v>
      </c>
      <c r="B260" s="98">
        <v>1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1153</v>
      </c>
      <c r="B261" s="98">
        <v>5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1154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1155</v>
      </c>
      <c r="B263" s="98">
        <v>1</v>
      </c>
      <c r="C263" s="99">
        <v>24</v>
      </c>
      <c r="D263" s="76">
        <v>0.44</v>
      </c>
      <c r="E263" s="77">
        <v>0.44</v>
      </c>
    </row>
    <row r="264" spans="1:5" x14ac:dyDescent="0.25">
      <c r="A264" s="75" t="s">
        <v>1156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1157</v>
      </c>
      <c r="B265" s="98">
        <v>1</v>
      </c>
      <c r="C265" s="99">
        <v>7</v>
      </c>
      <c r="D265" s="76">
        <v>0.44</v>
      </c>
      <c r="E265" s="77">
        <v>0.44</v>
      </c>
    </row>
    <row r="266" spans="1:5" x14ac:dyDescent="0.25">
      <c r="A266" s="75" t="s">
        <v>1158</v>
      </c>
      <c r="B266" s="98">
        <v>1</v>
      </c>
      <c r="C266" s="99">
        <v>3</v>
      </c>
      <c r="D266" s="76">
        <v>0.44</v>
      </c>
      <c r="E266" s="77">
        <v>0.44</v>
      </c>
    </row>
    <row r="267" spans="1:5" x14ac:dyDescent="0.25">
      <c r="A267" s="75" t="s">
        <v>1159</v>
      </c>
      <c r="B267" s="98">
        <v>1</v>
      </c>
      <c r="C267" s="99">
        <v>3</v>
      </c>
      <c r="D267" s="76">
        <v>0.44</v>
      </c>
      <c r="E267" s="77">
        <v>0.44</v>
      </c>
    </row>
    <row r="268" spans="1:5" x14ac:dyDescent="0.25">
      <c r="A268" s="75" t="s">
        <v>1160</v>
      </c>
      <c r="B268" s="98">
        <v>1</v>
      </c>
      <c r="C268" s="99">
        <v>15</v>
      </c>
      <c r="D268" s="76">
        <v>0.43</v>
      </c>
      <c r="E268" s="77">
        <v>0.43</v>
      </c>
    </row>
    <row r="269" spans="1:5" x14ac:dyDescent="0.25">
      <c r="A269" s="75" t="s">
        <v>1161</v>
      </c>
      <c r="B269" s="98">
        <v>1</v>
      </c>
      <c r="C269" s="99">
        <v>7</v>
      </c>
      <c r="D269" s="76">
        <v>0.43</v>
      </c>
      <c r="E269" s="77">
        <v>0.43</v>
      </c>
    </row>
    <row r="270" spans="1:5" x14ac:dyDescent="0.25">
      <c r="A270" s="75" t="s">
        <v>1162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1163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1164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1165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1166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1167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1168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1169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1170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1171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1172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1173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1174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1175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1176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1177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1178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1179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1180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1181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1182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1183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1184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1185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1186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1187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1188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1189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1190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1191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1192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1193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1194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1195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1196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1197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1198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1199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1200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1201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1202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1203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1204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1205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1206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1207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1208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1209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1210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1211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1212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1213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1214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1215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1216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1217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1218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1219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1220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1221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1222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30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0.11488078664901885</v>
      </c>
      <c r="D5" s="40">
        <v>0.1144840117095916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0.13045702861180397</v>
      </c>
      <c r="D6" s="45">
        <v>0.1301253815589625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0.1705353082536995</v>
      </c>
      <c r="D7" s="50">
        <v>0.17009527704474287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0.26434992681664643</v>
      </c>
      <c r="D8" s="50">
        <v>0.26431578811119233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6.089175278499355E-2</v>
      </c>
      <c r="D9" s="50">
        <v>6.0771883732707546E-2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0.16240175832938411</v>
      </c>
      <c r="D10" s="50">
        <v>0.16189855615784898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0.11343536618439574</v>
      </c>
      <c r="D11" s="50">
        <v>0.11315626713326374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1224</v>
      </c>
      <c r="C12" s="39">
        <v>0.13637750417061895</v>
      </c>
      <c r="D12" s="50">
        <v>0.13617006108190446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1225</v>
      </c>
      <c r="C13" s="39">
        <v>0.1184141040343302</v>
      </c>
      <c r="D13" s="50">
        <v>0.11805327421904528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0.19363363609856149</v>
      </c>
      <c r="D14" s="50">
        <v>0.19323837965150426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0.15393788310115436</v>
      </c>
      <c r="D15" s="50">
        <v>0.15350482441549071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9.5052441052008205E-2</v>
      </c>
      <c r="D16" s="50">
        <v>9.483516676382453E-2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7.0071496926047291E-2</v>
      </c>
      <c r="D17" s="50">
        <v>7.005953273180468E-2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0.18211567925111322</v>
      </c>
      <c r="D18" s="50">
        <v>0.18162519786085685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0.11187108103169296</v>
      </c>
      <c r="D19" s="50">
        <v>0.11151197130631191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9.6727413882273655E-2</v>
      </c>
      <c r="D20" s="50">
        <v>9.6462179536323731E-2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0.12370835965242624</v>
      </c>
      <c r="D21" s="50">
        <v>0.12424291477132911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1226</v>
      </c>
      <c r="C22" s="39">
        <v>0.14717431646774551</v>
      </c>
      <c r="D22" s="50">
        <v>0.14672027760130549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0.10715433017479137</v>
      </c>
      <c r="D23" s="50">
        <v>0.10679796561529496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0.18655046611119108</v>
      </c>
      <c r="D24" s="50">
        <v>0.18644247550439913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7.1374486490989916E-2</v>
      </c>
      <c r="D25" s="50">
        <v>7.1127264237800261E-2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0.2058043988699291</v>
      </c>
      <c r="D26" s="50">
        <v>0.20577532373389712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0.12469594930581976</v>
      </c>
      <c r="D27" s="50">
        <v>0.12426045641402562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0.18247737803668471</v>
      </c>
      <c r="D28" s="50">
        <v>0.18192219850992825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0.16659080002672669</v>
      </c>
      <c r="D29" s="50">
        <v>0.16609731741779751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9.9199318683943494E-2</v>
      </c>
      <c r="D30" s="50">
        <v>9.9236976364940693E-2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0.27149060482704568</v>
      </c>
      <c r="D31" s="50">
        <v>0.27160214037090813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0.12306293153632089</v>
      </c>
      <c r="D32" s="50">
        <v>0.12305087528019011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0.17184643105279365</v>
      </c>
      <c r="D33" s="50">
        <v>0.17082836596871454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1227</v>
      </c>
      <c r="C34" s="39">
        <v>0.16261425333489879</v>
      </c>
      <c r="D34" s="50">
        <v>0.1626160115531379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1228</v>
      </c>
      <c r="C35" s="39">
        <v>8.7537035356081566E-2</v>
      </c>
      <c r="D35" s="50">
        <v>8.7432874522961446E-2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1229</v>
      </c>
      <c r="C36" s="39">
        <v>0.13840820567195314</v>
      </c>
      <c r="D36" s="50">
        <v>0.13824351293413301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9.9935137691023135E-2</v>
      </c>
      <c r="D37" s="50">
        <v>9.9570236617041646E-2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7.7684903993576915E-2</v>
      </c>
      <c r="D38" s="50">
        <v>7.7486629996330172E-2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8.6775438102188643E-2</v>
      </c>
      <c r="D39" s="50">
        <v>8.6431377766964093E-2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0.11372945198457537</v>
      </c>
      <c r="D40" s="50">
        <v>0.11345943581552832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0.16072122842470069</v>
      </c>
      <c r="D41" s="50">
        <v>0.16074974335112249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9.2614154064177723E-2</v>
      </c>
      <c r="D42" s="50">
        <v>9.2310404176750627E-2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0.14178641923161678</v>
      </c>
      <c r="D43" s="50">
        <v>0.14142936721259225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0.29706111983591205</v>
      </c>
      <c r="D44" s="50">
        <v>0.2978714000763063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0.18628969312493676</v>
      </c>
      <c r="D45" s="50">
        <v>0.18613793698579709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0.10756832795741621</v>
      </c>
      <c r="D46" s="50">
        <v>0.10728475782112565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1230</v>
      </c>
      <c r="C47" s="39">
        <v>7.8879227806997465E-2</v>
      </c>
      <c r="D47" s="50">
        <v>7.8965895908745892E-2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1231</v>
      </c>
      <c r="C48" s="39">
        <v>0.12471900997270026</v>
      </c>
      <c r="D48" s="50">
        <v>0.12485604427370438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1232</v>
      </c>
      <c r="C49" s="39">
        <v>0.11522289238404483</v>
      </c>
      <c r="D49" s="50">
        <v>0.11485093022720931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1233</v>
      </c>
      <c r="C50" s="39">
        <v>6.5014947226382597E-2</v>
      </c>
      <c r="D50" s="50">
        <v>6.5013363050626355E-2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1234</v>
      </c>
      <c r="C51" s="39">
        <v>0.10279765759550791</v>
      </c>
      <c r="D51" s="50">
        <v>0.10279515279370603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7.9395852201036871E-2</v>
      </c>
      <c r="D52" s="50">
        <v>7.9294293821274675E-2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0.21856013717380424</v>
      </c>
      <c r="D53" s="50">
        <v>0.21840562706757891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0.21877933642569444</v>
      </c>
      <c r="D54" s="50">
        <v>0.21861871064476696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0.21925805321314876</v>
      </c>
      <c r="D55" s="50">
        <v>0.21908174289404092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0.18330028471122434</v>
      </c>
      <c r="D56" s="50">
        <v>0.18260691180952099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0.1748961677336649</v>
      </c>
      <c r="D57" s="50">
        <v>0.17462609171209847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0.11156232256187816</v>
      </c>
      <c r="D58" s="50">
        <v>0.11118496216586794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7.6531555750854546E-2</v>
      </c>
      <c r="D59" s="50">
        <v>7.6378315191064777E-2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0.10887894675770021</v>
      </c>
      <c r="D60" s="50">
        <v>0.1085970657051773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1235</v>
      </c>
      <c r="C61" s="79">
        <v>7.1281374893601868E-2</v>
      </c>
      <c r="D61" s="58">
        <v>7.1028721001304557E-2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7.8283005694002317E-2</v>
      </c>
      <c r="D62" s="58">
        <v>7.8044272711958934E-2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1236</v>
      </c>
      <c r="C63" s="79">
        <v>0.13874353817086857</v>
      </c>
      <c r="D63" s="58">
        <v>0.13824709866084223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0.11485487714753957</v>
      </c>
      <c r="D64" s="58">
        <v>0.11461925728897381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0.11600951100205438</v>
      </c>
      <c r="D65" s="58">
        <v>0.11601716409139046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0.21606319606258659</v>
      </c>
      <c r="D66" s="58">
        <v>0.21581316805427592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0.10157705572697762</v>
      </c>
      <c r="D67" s="50">
        <v>0.10159674623784792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0.10161485538151863</v>
      </c>
      <c r="D68" s="50">
        <v>0.10141877640664324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6.4746685186446731E-2</v>
      </c>
      <c r="D69" s="50">
        <v>6.4587076917961117E-2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0.2011955315728024</v>
      </c>
      <c r="D70" s="50">
        <v>0.20076493916034521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9.0227229605032919E-2</v>
      </c>
      <c r="D71" s="50">
        <v>8.9922761076883378E-2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0.16354174930401366</v>
      </c>
      <c r="D72" s="50">
        <v>0.16316018980000185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1237</v>
      </c>
      <c r="C73" s="39">
        <v>0.21607501494973477</v>
      </c>
      <c r="D73" s="50">
        <v>0.21514991101093511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0.15803375330464126</v>
      </c>
      <c r="D74" s="50">
        <v>0.15758416501417991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0.22106759007622981</v>
      </c>
      <c r="D75" s="50">
        <v>0.22023432862357942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1238</v>
      </c>
      <c r="C76" s="39">
        <v>7.5063082497798361E-2</v>
      </c>
      <c r="D76" s="50">
        <v>7.4921422373382979E-2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1239</v>
      </c>
      <c r="C77" s="39">
        <v>0.11868515444308192</v>
      </c>
      <c r="D77" s="50">
        <v>0.1184611701196942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4.7071801157222697E-2</v>
      </c>
      <c r="D78" s="50">
        <v>4.6980488236195654E-2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0.1285565323160712</v>
      </c>
      <c r="D79" s="50">
        <v>0.12831253783894353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1240</v>
      </c>
      <c r="C80" s="39">
        <v>7.0611284587212386E-2</v>
      </c>
      <c r="D80" s="50">
        <v>7.0364766718119531E-2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7.2593691482772907E-2</v>
      </c>
      <c r="D81" s="50">
        <v>7.2365365223973618E-2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1241</v>
      </c>
      <c r="C82" s="39">
        <v>8.6199940699533822E-2</v>
      </c>
      <c r="D82" s="50">
        <v>8.5922055444840731E-2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1242</v>
      </c>
      <c r="C83" s="39">
        <v>0.13629407339098742</v>
      </c>
      <c r="D83" s="50">
        <v>0.13585469822448434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0.10482422465082929</v>
      </c>
      <c r="D84" s="50">
        <v>0.10452407963986787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0.17102241525540263</v>
      </c>
      <c r="D85" s="50">
        <v>0.17098361696945888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6.9374086178238092E-2</v>
      </c>
      <c r="D86" s="50">
        <v>6.9178064222443214E-2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0.21500632525232322</v>
      </c>
      <c r="D87" s="50">
        <v>0.21440829597420269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9.4852778772569785E-2</v>
      </c>
      <c r="D88" s="50">
        <v>9.4818293361161196E-2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1243</v>
      </c>
      <c r="C89" s="39">
        <v>7.1084029009409452E-2</v>
      </c>
      <c r="D89" s="50">
        <v>7.1129280111618315E-2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6.154949185100779E-2</v>
      </c>
      <c r="D90" s="50">
        <v>6.1402350119029718E-2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0.16183404214357194</v>
      </c>
      <c r="D91" s="50">
        <v>0.16142804908336661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0.18725111645411802</v>
      </c>
      <c r="D92" s="50">
        <v>0.18663824363246162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1244</v>
      </c>
      <c r="C93" s="39">
        <v>0.10800548070050897</v>
      </c>
      <c r="D93" s="50">
        <v>0.1087562103991465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0.1399457860985836</v>
      </c>
      <c r="D94" s="50">
        <v>0.13982556102727933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8.7187374829748462E-2</v>
      </c>
      <c r="D95" s="50">
        <v>9.9938015043674194E-2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0.21483945883453695</v>
      </c>
      <c r="D96" s="50">
        <v>0.21427530757497029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9.1266638649528123E-2</v>
      </c>
      <c r="D97" s="50">
        <v>9.1039196904354733E-2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0.20299911702045551</v>
      </c>
      <c r="D98" s="50">
        <v>0.20264145123319044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0.32096978639384649</v>
      </c>
      <c r="D99" s="50">
        <v>0.32040426712940911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6.3879730655741707E-2</v>
      </c>
      <c r="D100" s="50">
        <v>6.3768286368152322E-2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0.12831510127682805</v>
      </c>
      <c r="D101" s="50">
        <v>0.12800975841316958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0.13444880538266518</v>
      </c>
      <c r="D102" s="50">
        <v>0.13439988391258598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9.0594050702677772E-2</v>
      </c>
      <c r="D103" s="50">
        <v>9.0619080988680586E-2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0.21872597231209145</v>
      </c>
      <c r="D104" s="50">
        <v>0.21858642175373078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0.17026855108966935</v>
      </c>
      <c r="D105" s="50">
        <v>0.17033181789205126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0.21412444988084478</v>
      </c>
      <c r="D106" s="50">
        <v>0.21335193554787674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0.13588711345164653</v>
      </c>
      <c r="D107" s="50">
        <v>0.1358319424388707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0.11024716641126212</v>
      </c>
      <c r="D108" s="50">
        <v>0.11002337898275764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0.26000428067081166</v>
      </c>
      <c r="D109" s="50">
        <v>0.25946166270458892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0.1568149289464135</v>
      </c>
      <c r="D110" s="50">
        <v>0.15645070137170633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5.612413358068994E-2</v>
      </c>
      <c r="D111" s="50">
        <v>5.5930337098744794E-2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6.6423046190903792E-2</v>
      </c>
      <c r="D112" s="50">
        <v>6.6426859788868434E-2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6.088869247725872E-2</v>
      </c>
      <c r="D113" s="50">
        <v>6.0880001736922276E-2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9.6273475988848847E-2</v>
      </c>
      <c r="D114" s="50">
        <v>9.6259734721840726E-2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9.2369059379468169E-2</v>
      </c>
      <c r="D115" s="50">
        <v>9.2366976763295472E-2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0.19895636586917131</v>
      </c>
      <c r="D116" s="50">
        <v>0.19842368181463133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0.19580762746583735</v>
      </c>
      <c r="D117" s="50">
        <v>0.19537033734136708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0.27734504616940137</v>
      </c>
      <c r="D118" s="50">
        <v>0.27675119504520457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0.28071865588569067</v>
      </c>
      <c r="D119" s="50">
        <v>0.28009307139232459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0.27867582238256161</v>
      </c>
      <c r="D120" s="50">
        <v>0.27810784195288202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0.27919304790918315</v>
      </c>
      <c r="D121" s="50">
        <v>0.27859504846822281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0.11086586915292657</v>
      </c>
      <c r="D122" s="50">
        <v>0.11076236296746747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5.7694094760586317E-2</v>
      </c>
      <c r="D123" s="50">
        <v>5.7524123047829612E-2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0.19655782633187385</v>
      </c>
      <c r="D124" s="50">
        <v>0.19636956306885489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1245</v>
      </c>
      <c r="C125" s="39">
        <v>0.14040240240175039</v>
      </c>
      <c r="D125" s="50">
        <v>0.14026116954951889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0.19522448220499317</v>
      </c>
      <c r="D126" s="50">
        <v>0.19440180475508437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0.10572703705908806</v>
      </c>
      <c r="D127" s="50">
        <v>0.10543943564581623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0.25604399618825646</v>
      </c>
      <c r="D128" s="50">
        <v>0.25549639413581571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9.905930824503939E-2</v>
      </c>
      <c r="D129" s="50">
        <v>9.8769125717112161E-2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0.12371857276498421</v>
      </c>
      <c r="D130" s="50">
        <v>0.12325819144428149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5.7463824965789986E-2</v>
      </c>
      <c r="D131" s="50">
        <v>5.7565107654526756E-2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0.11681878772073506</v>
      </c>
      <c r="D132" s="50">
        <v>0.11641406436406437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0.21446956931080527</v>
      </c>
      <c r="D133" s="50">
        <v>0.21416201064038126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0.22108424743516844</v>
      </c>
      <c r="D134" s="50">
        <v>0.22106029331154103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1246</v>
      </c>
      <c r="C135" s="39">
        <v>0.22082377619668317</v>
      </c>
      <c r="D135" s="50">
        <v>0.22079486033119791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0.22227800193470587</v>
      </c>
      <c r="D136" s="50">
        <v>0.22225468045924593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9.4022325442371824E-2</v>
      </c>
      <c r="D137" s="50">
        <v>9.3790374067330956E-2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0.10127299501686761</v>
      </c>
      <c r="D138" s="50">
        <v>0.10089721365388234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1247</v>
      </c>
      <c r="C139" s="39">
        <v>7.0764983136136703E-2</v>
      </c>
      <c r="D139" s="50">
        <v>7.0610228414830584E-2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1248</v>
      </c>
      <c r="C140" s="39">
        <v>0.13654244597786572</v>
      </c>
      <c r="D140" s="50">
        <v>0.13633247961236752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0.31230983323457795</v>
      </c>
      <c r="D141" s="50">
        <v>0.3126574498137219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0.49380520434430897</v>
      </c>
      <c r="D142" s="50">
        <v>0.49435483441557443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0.30120663566959538</v>
      </c>
      <c r="D143" s="50">
        <v>0.30157550977954695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0.19036737167637713</v>
      </c>
      <c r="D144" s="50">
        <v>0.18991499820151464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0.11042427909998544</v>
      </c>
      <c r="D145" s="50">
        <v>0.11007218248824494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0.16322999455116524</v>
      </c>
      <c r="D146" s="50">
        <v>0.16261107554255783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9.9298000301375561E-2</v>
      </c>
      <c r="D147" s="50">
        <v>9.9043537820938735E-2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8.3039094662153923E-2</v>
      </c>
      <c r="D148" s="50">
        <v>8.2839493205142334E-2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5.6618507259503653E-2</v>
      </c>
      <c r="D149" s="50">
        <v>5.6633910348352176E-2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0.18722530445851729</v>
      </c>
      <c r="D150" s="50">
        <v>0.18595785596503533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3.2969103761499557E-2</v>
      </c>
      <c r="D151" s="50">
        <v>3.2960953109036843E-2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1249</v>
      </c>
      <c r="C152" s="39">
        <v>0.12179281535394346</v>
      </c>
      <c r="D152" s="50">
        <v>0.12177358331765258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0.32432034515467822</v>
      </c>
      <c r="D153" s="50">
        <v>0.32436116030334616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0.32360278579618101</v>
      </c>
      <c r="D154" s="50">
        <v>0.32364163538883445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1250</v>
      </c>
      <c r="C155" s="39">
        <v>0.32328699112581455</v>
      </c>
      <c r="D155" s="50">
        <v>0.32332241348239432</v>
      </c>
      <c r="E155" s="51">
        <v>0</v>
      </c>
      <c r="F155" s="52">
        <v>1</v>
      </c>
    </row>
    <row r="156" spans="1:6" x14ac:dyDescent="0.25">
      <c r="A156" s="48" t="s">
        <v>336</v>
      </c>
      <c r="B156" s="49" t="s">
        <v>1251</v>
      </c>
      <c r="C156" s="39">
        <v>0.25596380150224268</v>
      </c>
      <c r="D156" s="50">
        <v>0.25595752071661476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3.5364543161271078E-2</v>
      </c>
      <c r="D157" s="50">
        <v>3.5371434576616179E-2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0.34412611737380538</v>
      </c>
      <c r="D158" s="50">
        <v>0.34476481933457048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0.15014863515995008</v>
      </c>
      <c r="D159" s="50">
        <v>0.14976132756775468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1252</v>
      </c>
      <c r="C160" s="39">
        <v>9.7928869943602032E-2</v>
      </c>
      <c r="D160" s="50">
        <v>9.7629892518843825E-2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1253</v>
      </c>
      <c r="C161" s="39">
        <v>6.0703840551760424E-2</v>
      </c>
      <c r="D161" s="50">
        <v>6.0538736515050276E-2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1254</v>
      </c>
      <c r="C162" s="39">
        <v>9.2791981357992118E-2</v>
      </c>
      <c r="D162" s="50">
        <v>9.2585034737793531E-2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1255</v>
      </c>
      <c r="C163" s="39">
        <v>6.7660809293975235E-2</v>
      </c>
      <c r="D163" s="50">
        <v>6.795628947438162E-2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0.1383058913099294</v>
      </c>
      <c r="D164" s="50">
        <v>0.13815343244479528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1256</v>
      </c>
      <c r="C165" s="39">
        <v>7.6225801194369225E-2</v>
      </c>
      <c r="D165" s="50">
        <v>7.5996872532659979E-2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0.19409483838603536</v>
      </c>
      <c r="D166" s="50">
        <v>0.19381831075453854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0.17795540909190871</v>
      </c>
      <c r="D167" s="50">
        <v>0.17762787441889283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1257</v>
      </c>
      <c r="C168" s="39">
        <v>0.10593293221420806</v>
      </c>
      <c r="D168" s="50">
        <v>0.10561350348303963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0.1996714888574401</v>
      </c>
      <c r="D169" s="50">
        <v>0.19894853534205106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0.24066701771089785</v>
      </c>
      <c r="D170" s="50">
        <v>0.2400493103271874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0.155198968341931</v>
      </c>
      <c r="D171" s="50">
        <v>0.15498236417610906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7.4005784587893461E-2</v>
      </c>
      <c r="D172" s="50">
        <v>7.3994882711288637E-2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5.0503211367647176E-2</v>
      </c>
      <c r="D173" s="50">
        <v>5.0253871915882577E-2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0.1759520763465045</v>
      </c>
      <c r="D174" s="50">
        <v>0.17549560318772534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1258</v>
      </c>
      <c r="C175" s="39">
        <v>0.25550781589794208</v>
      </c>
      <c r="D175" s="50">
        <v>0.25548179824340772</v>
      </c>
      <c r="E175" s="51">
        <v>0</v>
      </c>
      <c r="F175" s="52">
        <v>1</v>
      </c>
    </row>
    <row r="176" spans="1:6" x14ac:dyDescent="0.25">
      <c r="A176" s="48" t="s">
        <v>376</v>
      </c>
      <c r="B176" s="49" t="s">
        <v>377</v>
      </c>
      <c r="C176" s="79">
        <v>0.10870462165818556</v>
      </c>
      <c r="D176" s="50">
        <v>0.10838072967304767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6.4016552462844961E-2</v>
      </c>
      <c r="D177" s="58">
        <v>6.4067489246768514E-2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0.26876866178333642</v>
      </c>
      <c r="D178" s="50">
        <v>0.26805871103552031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1259</v>
      </c>
      <c r="C179" s="39">
        <v>7.1025012241873228E-2</v>
      </c>
      <c r="D179" s="50">
        <v>7.0821105332824541E-2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1260</v>
      </c>
      <c r="C180" s="39">
        <v>0.23505042508779833</v>
      </c>
      <c r="D180" s="50">
        <v>0.23511456047861407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1261</v>
      </c>
      <c r="C181" s="39">
        <v>0.1011252176692735</v>
      </c>
      <c r="D181" s="50">
        <v>0.10110888993598918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0.11702807534455291</v>
      </c>
      <c r="D182" s="50">
        <v>0.11673854144948256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0.18691004646351228</v>
      </c>
      <c r="D183" s="50">
        <v>0.18686949922329224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0.15450115359583388</v>
      </c>
      <c r="D184" s="50">
        <v>0.15395600909477902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1262</v>
      </c>
      <c r="C185" s="39">
        <v>0.15448278737914728</v>
      </c>
      <c r="D185" s="50">
        <v>0.15393371520176632</v>
      </c>
      <c r="E185" s="51">
        <v>0</v>
      </c>
      <c r="F185" s="52">
        <v>1</v>
      </c>
    </row>
    <row r="186" spans="1:6" x14ac:dyDescent="0.25">
      <c r="A186" s="48" t="s">
        <v>396</v>
      </c>
      <c r="B186" s="49" t="s">
        <v>1263</v>
      </c>
      <c r="C186" s="39">
        <v>0.17901888549720382</v>
      </c>
      <c r="D186" s="50">
        <v>0.17856827619752444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0.16811811549878625</v>
      </c>
      <c r="D187" s="50">
        <v>0.16809046812339354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1264</v>
      </c>
      <c r="C188" s="39">
        <v>0.13966945462746064</v>
      </c>
      <c r="D188" s="50">
        <v>0.13917885553014983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0.14575045175097162</v>
      </c>
      <c r="D189" s="50">
        <v>0.14522180446452132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0.17712908597836932</v>
      </c>
      <c r="D190" s="50">
        <v>0.17661921194742256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0.15172657136141821</v>
      </c>
      <c r="D191" s="50">
        <v>0.1511667504713621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0.2180283323078189</v>
      </c>
      <c r="D192" s="50">
        <v>0.21751310739288165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0.148439626742571</v>
      </c>
      <c r="D193" s="50">
        <v>0.1480155126794212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1265</v>
      </c>
      <c r="C194" s="39">
        <v>0.11271549627453581</v>
      </c>
      <c r="D194" s="50">
        <v>0.11243836786223371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9.4068027201274967E-2</v>
      </c>
      <c r="D195" s="50">
        <v>9.3779853730585019E-2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0.1041967882847684</v>
      </c>
      <c r="D196" s="50">
        <v>0.1039182224613016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0.12595666905733255</v>
      </c>
      <c r="D197" s="50">
        <v>0.12557141900678645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1266</v>
      </c>
      <c r="C198" s="39">
        <v>6.2174975580276223E-2</v>
      </c>
      <c r="D198" s="50">
        <v>6.199750671155458E-2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9.7588295653215029E-2</v>
      </c>
      <c r="D199" s="50">
        <v>9.7307168796248719E-2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8.8126539660360215E-2</v>
      </c>
      <c r="D200" s="50">
        <v>8.7888120446171267E-2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0.14544754792854292</v>
      </c>
      <c r="D201" s="50">
        <v>0.14516212151962521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1267</v>
      </c>
      <c r="C202" s="39">
        <v>8.2671962728363732E-2</v>
      </c>
      <c r="D202" s="50">
        <v>8.4366653980589235E-2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0.16293260489873204</v>
      </c>
      <c r="D203" s="50">
        <v>0.16283773956109168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0.34053587789716144</v>
      </c>
      <c r="D204" s="50">
        <v>0.33968674277830024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0.13244131211552762</v>
      </c>
      <c r="D205" s="50">
        <v>0.13207578179237842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8.1932312343428154E-2</v>
      </c>
      <c r="D206" s="50">
        <v>8.1655900751804303E-2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0.10915302338980576</v>
      </c>
      <c r="D207" s="50">
        <v>0.10888507547087106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0.15244550158189321</v>
      </c>
      <c r="D208" s="50">
        <v>0.15242861981374284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0.18464014202104145</v>
      </c>
      <c r="D209" s="50">
        <v>0.18404348028369472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7.153485317574787E-2</v>
      </c>
      <c r="D210" s="50">
        <v>7.1660925290522148E-2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9.2311383166269773E-2</v>
      </c>
      <c r="D211" s="50">
        <v>9.1984641779715451E-2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0.20616341826633813</v>
      </c>
      <c r="D212" s="58">
        <v>0.20568532128959169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0.19142612510211665</v>
      </c>
      <c r="D213" s="58">
        <v>0.19142149965634697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0.19700706913974758</v>
      </c>
      <c r="D214" s="50">
        <v>0.19645151043966033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0.21777351793512462</v>
      </c>
      <c r="D215" s="50">
        <v>0.21732142230443188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0.1057185661869294</v>
      </c>
      <c r="D216" s="50">
        <v>0.10538422895028218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0.12783771273311637</v>
      </c>
      <c r="D217" s="50">
        <v>0.12762095349236471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9.2232081803009625E-2</v>
      </c>
      <c r="D218" s="50">
        <v>9.1947507658399749E-2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0.14742060544021701</v>
      </c>
      <c r="D219" s="50">
        <v>0.14689087324257399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0.16420218202547282</v>
      </c>
      <c r="D220" s="50">
        <v>0.16371622123101567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9.6056658722344299E-2</v>
      </c>
      <c r="D221" s="50">
        <v>9.5758324118022112E-2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0.15400344131627935</v>
      </c>
      <c r="D222" s="50">
        <v>0.15399611967601914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9.064636465806801E-2</v>
      </c>
      <c r="D223" s="50">
        <v>9.0532653725924631E-2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0.11136609627403597</v>
      </c>
      <c r="D224" s="50">
        <v>0.11135859283631457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0.10842881642057267</v>
      </c>
      <c r="D225" s="50">
        <v>0.10824399071790275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7.9322659429275411E-2</v>
      </c>
      <c r="D226" s="62">
        <v>7.9119478938670162E-2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0.15739002137852548</v>
      </c>
      <c r="D227" s="50">
        <v>0.15737284706519852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1268</v>
      </c>
      <c r="C228" s="39">
        <v>7.7425292351251201E-2</v>
      </c>
      <c r="D228" s="50">
        <v>7.7607791858377101E-2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8.2943958226463124E-2</v>
      </c>
      <c r="D229" s="50">
        <v>8.2779967819780531E-2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0.17622215528760432</v>
      </c>
      <c r="D230" s="50">
        <v>0.1762540006139503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1269</v>
      </c>
      <c r="C231" s="39">
        <v>0.10355645634696026</v>
      </c>
      <c r="D231" s="50">
        <v>0.10356010387793187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0.10628938513746813</v>
      </c>
      <c r="D232" s="50">
        <v>0.10604930988164193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0.16384817548427466</v>
      </c>
      <c r="D233" s="50">
        <v>0.16338700235702364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1270</v>
      </c>
      <c r="C234" s="39">
        <v>6.7547193228577856E-2</v>
      </c>
      <c r="D234" s="50">
        <v>6.738634769806745E-2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7.1479229516260012E-2</v>
      </c>
      <c r="D235" s="50">
        <v>7.1249579668621596E-2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1271</v>
      </c>
      <c r="C236" s="39">
        <v>9.8808011150748734E-2</v>
      </c>
      <c r="D236" s="50">
        <v>9.8530532490144221E-2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1272</v>
      </c>
      <c r="C237" s="39">
        <v>7.4282264042915352E-2</v>
      </c>
      <c r="D237" s="50">
        <v>7.416030411254565E-2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0.13405030008655439</v>
      </c>
      <c r="D238" s="50">
        <v>0.13402432442266135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6.6180904815458116E-2</v>
      </c>
      <c r="D239" s="50">
        <v>6.6005881911405967E-2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6.5672584621763286E-2</v>
      </c>
      <c r="D240" s="50">
        <v>6.5452706423073909E-2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1273</v>
      </c>
      <c r="C241" s="39">
        <v>9.6468500632456572E-2</v>
      </c>
      <c r="D241" s="50">
        <v>9.6196806010917429E-2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1274</v>
      </c>
      <c r="C242" s="39">
        <v>7.4147362005193618E-2</v>
      </c>
      <c r="D242" s="50">
        <v>7.3983894616249019E-2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1275</v>
      </c>
      <c r="C243" s="39">
        <v>0.11723727321472073</v>
      </c>
      <c r="D243" s="50">
        <v>0.11697880857860794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6.6450579094370285E-2</v>
      </c>
      <c r="D244" s="50">
        <v>6.6504520443930085E-2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0.1831845949491035</v>
      </c>
      <c r="D245" s="50">
        <v>0.18265277160935914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0.15496655730053943</v>
      </c>
      <c r="D246" s="50">
        <v>0.15473543528160386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0.2034818988746227</v>
      </c>
      <c r="D247" s="50">
        <v>0.20280904395645993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5.9970358287258226E-2</v>
      </c>
      <c r="D248" s="50">
        <v>5.9887893469691589E-2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1276</v>
      </c>
      <c r="C249" s="39">
        <v>0.19169016136811959</v>
      </c>
      <c r="D249" s="50">
        <v>0.19174466097364409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0.10039010841016927</v>
      </c>
      <c r="D250" s="50">
        <v>0.10010271060647558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8.9740524022978455E-2</v>
      </c>
      <c r="D251" s="50">
        <v>8.9496152389896513E-2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1277</v>
      </c>
      <c r="C252" s="39">
        <v>8.431500150404056E-2</v>
      </c>
      <c r="D252" s="50">
        <v>8.4173090040091103E-2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0.12527706443438466</v>
      </c>
      <c r="D253" s="50">
        <v>0.12521516668755392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0.21576140498085175</v>
      </c>
      <c r="D254" s="50">
        <v>0.21514199215913643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0.12151386388460776</v>
      </c>
      <c r="D255" s="50">
        <v>0.12120253042351942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6.9195630355171067E-2</v>
      </c>
      <c r="D256" s="50">
        <v>6.9074989753365679E-2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0.15774616652759738</v>
      </c>
      <c r="D257" s="50">
        <v>0.15765665117374222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0.17773498577106517</v>
      </c>
      <c r="D258" s="50">
        <v>0.17738454700597034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1278</v>
      </c>
      <c r="C259" s="79">
        <v>1.8827045149265236E-2</v>
      </c>
      <c r="D259" s="50">
        <v>1.882730374634E-2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0.10850413812754728</v>
      </c>
      <c r="D260" s="50">
        <v>0.10824372408359477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1279</v>
      </c>
      <c r="C261" s="79">
        <v>0.11720570887566376</v>
      </c>
      <c r="D261" s="50">
        <v>0.11695056019272203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0.12861830287325179</v>
      </c>
      <c r="D262" s="50">
        <v>0.12859841016843762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0.1929256016686253</v>
      </c>
      <c r="D263" s="50">
        <v>0.19234910569764113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1280</v>
      </c>
      <c r="C264" s="79">
        <v>6.2449242136917396E-2</v>
      </c>
      <c r="D264" s="50">
        <v>6.2330611050294207E-2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1281</v>
      </c>
      <c r="C265" s="39">
        <v>6.0680882322530237E-2</v>
      </c>
      <c r="D265" s="58">
        <v>6.0512391177286136E-2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1282</v>
      </c>
      <c r="C266" s="39">
        <v>4.6676196465872899E-2</v>
      </c>
      <c r="D266" s="58">
        <v>4.6600061351384815E-2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6.661615707896E-2</v>
      </c>
      <c r="D267" s="50">
        <v>6.6384433591147998E-2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0.13044054817411899</v>
      </c>
      <c r="D268" s="50">
        <v>0.13031723612226181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9.9347970381221978E-2</v>
      </c>
      <c r="D269" s="50">
        <v>9.9248268703791359E-2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1283</v>
      </c>
      <c r="C270" s="39">
        <v>7.3223111845235639E-2</v>
      </c>
      <c r="D270" s="50">
        <v>7.3031484936504715E-2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1284</v>
      </c>
      <c r="C271" s="39">
        <v>0.11577590539809965</v>
      </c>
      <c r="D271" s="50">
        <v>0.11547291665181618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9.1900981731921752E-2</v>
      </c>
      <c r="D272" s="50">
        <v>9.1912579395858007E-2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0.18492856096613045</v>
      </c>
      <c r="D273" s="50">
        <v>0.1845103458509878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0.13666427328075437</v>
      </c>
      <c r="D274" s="50">
        <v>0.13618573600655529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7.4682534181460786E-2</v>
      </c>
      <c r="D275" s="50">
        <v>7.4483248526596046E-2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0.19100203655709225</v>
      </c>
      <c r="D276" s="50">
        <v>0.19037936743560838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0.22013235183617227</v>
      </c>
      <c r="D277" s="50">
        <v>0.22010931262376845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0.23563001316837712</v>
      </c>
      <c r="D278" s="50">
        <v>0.23523271532475368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0.11765554179601481</v>
      </c>
      <c r="D279" s="50">
        <v>0.1173683674844542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0.11127733873779683</v>
      </c>
      <c r="D280" s="50">
        <v>0.11169936815775686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9.2874928348488359E-2</v>
      </c>
      <c r="D281" s="50">
        <v>9.2616538506880453E-2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1285</v>
      </c>
      <c r="C282" s="39">
        <v>7.1713101844367369E-2</v>
      </c>
      <c r="D282" s="50">
        <v>7.1632152446066993E-2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6.3573494503669323E-2</v>
      </c>
      <c r="D283" s="58">
        <v>6.3371633279346348E-2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1286</v>
      </c>
      <c r="C284" s="39">
        <v>7.3414052665738916E-2</v>
      </c>
      <c r="D284" s="58">
        <v>7.3410535222864837E-2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0.20221094536599066</v>
      </c>
      <c r="D285" s="58">
        <v>0.20151297697637574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0.12526782476895301</v>
      </c>
      <c r="D286" s="58">
        <v>0.12497333723722513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0.17267673484144372</v>
      </c>
      <c r="D287" s="50">
        <v>0.17222242336003685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0.20297549842198681</v>
      </c>
      <c r="D288" s="58">
        <v>0.20244847036439112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6.4147701525899603E-2</v>
      </c>
      <c r="D289" s="50">
        <v>6.4026097443413491E-2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1287</v>
      </c>
      <c r="C290" s="39">
        <v>2.576687756913857E-2</v>
      </c>
      <c r="D290" s="50">
        <v>2.5720206597436651E-2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1.9857206501139237E-2</v>
      </c>
      <c r="D291" s="50">
        <v>1.9860197294369032E-2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0.16079031342160774</v>
      </c>
      <c r="D292" s="50">
        <v>0.1601803643297543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7.3420736234697193E-2</v>
      </c>
      <c r="D293" s="50">
        <v>7.3192216372370889E-2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0.19581360454132718</v>
      </c>
      <c r="D294" s="50">
        <v>0.19578882351689569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9.2790166906638084E-3</v>
      </c>
      <c r="D295" s="50">
        <v>9.2797048086403974E-3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1.2025177169914846E-2</v>
      </c>
      <c r="D296" s="50">
        <v>1.2025740299473165E-2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7.9823544501852722E-2</v>
      </c>
      <c r="D297" s="50">
        <v>7.965375971424403E-2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0.16156127428992928</v>
      </c>
      <c r="D298" s="50">
        <v>0.16130985768838479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1288</v>
      </c>
      <c r="C299" s="39">
        <v>0.179244521898203</v>
      </c>
      <c r="D299" s="50">
        <v>0.1788733018967161</v>
      </c>
      <c r="E299" s="51">
        <v>0</v>
      </c>
      <c r="F299" s="52">
        <v>1</v>
      </c>
    </row>
    <row r="300" spans="1:6" x14ac:dyDescent="0.25">
      <c r="A300" s="48" t="s">
        <v>622</v>
      </c>
      <c r="B300" s="49" t="s">
        <v>623</v>
      </c>
      <c r="C300" s="39">
        <v>0.1667678387177296</v>
      </c>
      <c r="D300" s="50">
        <v>0.16654397282136893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0.25841335913995017</v>
      </c>
      <c r="D301" s="50">
        <v>0.25842304372058172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0.12736243585139567</v>
      </c>
      <c r="D302" s="50">
        <v>0.12735798420843103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0.10006241450015579</v>
      </c>
      <c r="D303" s="50">
        <v>0.10006020146808928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1289</v>
      </c>
      <c r="C304" s="39">
        <v>6.2360173197646362E-2</v>
      </c>
      <c r="D304" s="50">
        <v>6.2179309174307633E-2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0.13236190617212495</v>
      </c>
      <c r="D305" s="50">
        <v>0.13206440068613057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8.3471756183279094E-2</v>
      </c>
      <c r="D306" s="50">
        <v>8.3212107737569152E-2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0.11057922250032864</v>
      </c>
      <c r="D307" s="50">
        <v>0.11062872959233322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8.143694860392392E-2</v>
      </c>
      <c r="D308" s="50">
        <v>8.1210446765972888E-2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1.9970200766520084E-2</v>
      </c>
      <c r="D309" s="50">
        <v>1.9973555289382203E-2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2.0111497303140588E-2</v>
      </c>
      <c r="D310" s="50">
        <v>2.0113094336941334E-2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4.2755247836258559E-2</v>
      </c>
      <c r="D311" s="50">
        <v>4.2670895630084915E-2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0.10471454733285461</v>
      </c>
      <c r="D312" s="50">
        <v>0.104432466700469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6.0905066367582673E-2</v>
      </c>
      <c r="D313" s="50">
        <v>6.0744707201902504E-2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0.12003055251392858</v>
      </c>
      <c r="D314" s="50">
        <v>0.11977036399851995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5.8719740773489293E-2</v>
      </c>
      <c r="D315" s="50">
        <v>5.8550816686733773E-2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6.8234447778306395E-2</v>
      </c>
      <c r="D316" s="50">
        <v>6.8124565383002961E-2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5.7505234414249748E-2</v>
      </c>
      <c r="D317" s="50">
        <v>5.7336921305822366E-2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6.336105197590608E-2</v>
      </c>
      <c r="D318" s="50">
        <v>6.3185344872132454E-2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9.1390833156051766E-3</v>
      </c>
      <c r="D319" s="50">
        <v>9.1400040141005681E-3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7.2082816132349126E-2</v>
      </c>
      <c r="D320" s="50">
        <v>7.1867274371022277E-2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8.4862272364590485E-2</v>
      </c>
      <c r="D321" s="50">
        <v>8.4690697535146325E-2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2.0342281090654047E-2</v>
      </c>
      <c r="D322" s="50">
        <v>2.0345307849222307E-2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0.1088807728134243</v>
      </c>
      <c r="D323" s="50">
        <v>0.1085889472244905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1290</v>
      </c>
      <c r="C324" s="39">
        <v>6.1176553152228877E-2</v>
      </c>
      <c r="D324" s="50">
        <v>6.1006131565116618E-2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6.5480472010510327E-2</v>
      </c>
      <c r="D325" s="50">
        <v>6.5465275870453171E-2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1291</v>
      </c>
      <c r="C326" s="39">
        <v>5.8164726534916007E-2</v>
      </c>
      <c r="D326" s="50">
        <v>5.8117681753044229E-2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1292</v>
      </c>
      <c r="C327" s="39">
        <v>9.196650766558391E-2</v>
      </c>
      <c r="D327" s="50">
        <v>9.1892123334213607E-2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5.5371545600961483E-2</v>
      </c>
      <c r="D328" s="50">
        <v>5.5520516520656829E-2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3.3288374319183071E-2</v>
      </c>
      <c r="D329" s="50">
        <v>3.3287995667128714E-2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6.061330147587287E-2</v>
      </c>
      <c r="D330" s="50">
        <v>6.0446726112023855E-2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4.9309208478956756E-2</v>
      </c>
      <c r="D331" s="50">
        <v>4.9198481787930813E-2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3.644665372683973E-2</v>
      </c>
      <c r="D332" s="50">
        <v>3.6453142173285276E-2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9.0368867784295148E-2</v>
      </c>
      <c r="D333" s="50">
        <v>9.0076153943364795E-2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7.3670120319778112E-2</v>
      </c>
      <c r="D334" s="50">
        <v>7.3447208033846551E-2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0.1191788975742675</v>
      </c>
      <c r="D335" s="50">
        <v>0.11893067922308541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7.3232247086708599E-2</v>
      </c>
      <c r="D336" s="50">
        <v>7.3006861680372265E-2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0.11579034948311474</v>
      </c>
      <c r="D337" s="50">
        <v>0.11543398386542206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1293</v>
      </c>
      <c r="C338" s="39">
        <v>7.0782095100889605E-2</v>
      </c>
      <c r="D338" s="50">
        <v>7.0562337367649539E-2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5.3842673188252442E-2</v>
      </c>
      <c r="D339" s="50">
        <v>5.3685990367322446E-2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1294</v>
      </c>
      <c r="C5" s="39">
        <v>1.9850397300300613E-2</v>
      </c>
      <c r="D5" s="50">
        <v>1.9770579950885221E-2</v>
      </c>
    </row>
    <row r="6" spans="1:4" x14ac:dyDescent="0.25">
      <c r="A6" s="48" t="s">
        <v>702</v>
      </c>
      <c r="B6" s="49" t="s">
        <v>1295</v>
      </c>
      <c r="C6" s="39">
        <v>1.2075536718598916E-2</v>
      </c>
      <c r="D6" s="50">
        <v>1.2031559888536826E-2</v>
      </c>
    </row>
    <row r="7" spans="1:4" x14ac:dyDescent="0.25">
      <c r="A7" s="48" t="s">
        <v>704</v>
      </c>
      <c r="B7" s="49" t="s">
        <v>1296</v>
      </c>
      <c r="C7" s="39">
        <v>5.6014684795048465E-3</v>
      </c>
      <c r="D7" s="50">
        <v>5.5891297216940205E-3</v>
      </c>
    </row>
    <row r="8" spans="1:4" x14ac:dyDescent="0.25">
      <c r="A8" s="48" t="s">
        <v>706</v>
      </c>
      <c r="B8" s="49" t="s">
        <v>1297</v>
      </c>
      <c r="C8" s="39">
        <v>2.0816742105903624E-3</v>
      </c>
      <c r="D8" s="50">
        <v>2.0820695381455413E-3</v>
      </c>
    </row>
    <row r="9" spans="1:4" x14ac:dyDescent="0.25">
      <c r="A9" s="48" t="s">
        <v>708</v>
      </c>
      <c r="B9" s="49" t="s">
        <v>1298</v>
      </c>
      <c r="C9" s="39">
        <v>1.7303205534947579E-3</v>
      </c>
      <c r="D9" s="50">
        <v>1.7183913783514991E-3</v>
      </c>
    </row>
    <row r="10" spans="1:4" x14ac:dyDescent="0.25">
      <c r="A10" s="48" t="s">
        <v>710</v>
      </c>
      <c r="B10" s="49" t="s">
        <v>1298</v>
      </c>
      <c r="C10" s="39">
        <v>2.9310255125041731E-3</v>
      </c>
      <c r="D10" s="50">
        <v>2.912289890008296E-3</v>
      </c>
    </row>
    <row r="11" spans="1:4" x14ac:dyDescent="0.25">
      <c r="A11" s="48" t="s">
        <v>711</v>
      </c>
      <c r="B11" s="49" t="s">
        <v>1298</v>
      </c>
      <c r="C11" s="39">
        <v>3.237555115819041E-3</v>
      </c>
      <c r="D11" s="50">
        <v>3.2183131782841873E-3</v>
      </c>
    </row>
    <row r="12" spans="1:4" ht="14.25" customHeight="1" x14ac:dyDescent="0.25">
      <c r="A12" s="48" t="s">
        <v>712</v>
      </c>
      <c r="B12" s="49" t="s">
        <v>1298</v>
      </c>
      <c r="C12" s="39">
        <v>3.1583884893067386E-3</v>
      </c>
      <c r="D12" s="50">
        <v>3.1427238563761805E-3</v>
      </c>
    </row>
    <row r="13" spans="1:4" x14ac:dyDescent="0.25">
      <c r="A13" s="48" t="s">
        <v>713</v>
      </c>
      <c r="B13" s="49" t="s">
        <v>1299</v>
      </c>
      <c r="C13" s="39">
        <v>4.5850007221075871E-2</v>
      </c>
      <c r="D13" s="50">
        <v>4.5683954378437017E-2</v>
      </c>
    </row>
    <row r="14" spans="1:4" x14ac:dyDescent="0.25">
      <c r="A14" s="48" t="s">
        <v>715</v>
      </c>
      <c r="B14" s="49" t="s">
        <v>1300</v>
      </c>
      <c r="C14" s="39">
        <v>6.138766532108475E-2</v>
      </c>
      <c r="D14" s="50">
        <v>6.1216172666708382E-2</v>
      </c>
    </row>
    <row r="15" spans="1:4" x14ac:dyDescent="0.25">
      <c r="A15" s="48" t="s">
        <v>717</v>
      </c>
      <c r="B15" s="49" t="s">
        <v>1301</v>
      </c>
      <c r="C15" s="39">
        <v>5.9993609081203769E-2</v>
      </c>
      <c r="D15" s="50">
        <v>5.9835277704429445E-2</v>
      </c>
    </row>
    <row r="16" spans="1:4" x14ac:dyDescent="0.25">
      <c r="A16" s="48" t="s">
        <v>719</v>
      </c>
      <c r="B16" s="49" t="s">
        <v>1302</v>
      </c>
      <c r="C16" s="39">
        <v>2.2400100064988163E-2</v>
      </c>
      <c r="D16" s="50">
        <v>2.2174967717294485E-2</v>
      </c>
    </row>
    <row r="17" spans="1:4" x14ac:dyDescent="0.25">
      <c r="A17" s="48" t="s">
        <v>721</v>
      </c>
      <c r="B17" s="49" t="s">
        <v>1302</v>
      </c>
      <c r="C17" s="39">
        <v>4.0124257868688812E-2</v>
      </c>
      <c r="D17" s="50">
        <v>3.972093503553778E-2</v>
      </c>
    </row>
    <row r="18" spans="1:4" x14ac:dyDescent="0.25">
      <c r="A18" s="48" t="s">
        <v>722</v>
      </c>
      <c r="B18" s="49" t="s">
        <v>1302</v>
      </c>
      <c r="C18" s="39">
        <v>6.5271143349475022E-2</v>
      </c>
      <c r="D18" s="50">
        <v>6.4615135309498209E-2</v>
      </c>
    </row>
    <row r="19" spans="1:4" x14ac:dyDescent="0.25">
      <c r="A19" s="48" t="s">
        <v>723</v>
      </c>
      <c r="B19" s="49" t="s">
        <v>1303</v>
      </c>
      <c r="C19" s="39">
        <v>5.882248391634496E-2</v>
      </c>
      <c r="D19" s="50">
        <v>5.8665465350983943E-2</v>
      </c>
    </row>
    <row r="20" spans="1:4" x14ac:dyDescent="0.25">
      <c r="A20" s="48" t="s">
        <v>725</v>
      </c>
      <c r="B20" s="49" t="s">
        <v>1304</v>
      </c>
      <c r="C20" s="39">
        <v>0.12868497939491741</v>
      </c>
      <c r="D20" s="50">
        <v>0.12842306302764167</v>
      </c>
    </row>
    <row r="21" spans="1:4" x14ac:dyDescent="0.25">
      <c r="A21" s="48" t="s">
        <v>727</v>
      </c>
      <c r="B21" s="53" t="s">
        <v>1305</v>
      </c>
      <c r="C21" s="39">
        <v>6.3353239315558446E-2</v>
      </c>
      <c r="D21" s="50">
        <v>6.3191565109263159E-2</v>
      </c>
    </row>
    <row r="22" spans="1:4" x14ac:dyDescent="0.25">
      <c r="A22" s="48" t="s">
        <v>729</v>
      </c>
      <c r="B22" s="49" t="s">
        <v>1306</v>
      </c>
      <c r="C22" s="39">
        <v>8.298743485645052E-2</v>
      </c>
      <c r="D22" s="50">
        <v>8.281439064115563E-2</v>
      </c>
    </row>
    <row r="23" spans="1:4" x14ac:dyDescent="0.25">
      <c r="A23" s="48" t="s">
        <v>731</v>
      </c>
      <c r="B23" s="49" t="s">
        <v>1307</v>
      </c>
      <c r="C23" s="39">
        <v>6.195406930084614E-2</v>
      </c>
      <c r="D23" s="50">
        <v>6.1783267876355838E-2</v>
      </c>
    </row>
    <row r="24" spans="1:4" x14ac:dyDescent="0.25">
      <c r="A24" s="48" t="s">
        <v>733</v>
      </c>
      <c r="B24" s="49" t="s">
        <v>1308</v>
      </c>
      <c r="C24" s="39">
        <v>6.3134851884458318E-2</v>
      </c>
      <c r="D24" s="50">
        <v>6.2975102052737805E-2</v>
      </c>
    </row>
    <row r="25" spans="1:4" x14ac:dyDescent="0.25">
      <c r="A25" s="48" t="s">
        <v>735</v>
      </c>
      <c r="B25" s="49" t="s">
        <v>1309</v>
      </c>
      <c r="C25" s="39">
        <v>9.0051631891747058E-2</v>
      </c>
      <c r="D25" s="50">
        <v>8.9705309234627578E-2</v>
      </c>
    </row>
    <row r="26" spans="1:4" x14ac:dyDescent="0.25">
      <c r="A26" s="48" t="s">
        <v>737</v>
      </c>
      <c r="B26" s="49" t="s">
        <v>1310</v>
      </c>
      <c r="C26" s="39">
        <v>6.018010746574156E-2</v>
      </c>
      <c r="D26" s="50">
        <v>6.0062156136866135E-2</v>
      </c>
    </row>
    <row r="27" spans="1:4" x14ac:dyDescent="0.25">
      <c r="A27" s="48" t="s">
        <v>739</v>
      </c>
      <c r="B27" s="49" t="s">
        <v>1311</v>
      </c>
      <c r="C27" s="39">
        <v>6.195406930084614E-2</v>
      </c>
      <c r="D27" s="50">
        <v>6.1783267876355838E-2</v>
      </c>
    </row>
    <row r="28" spans="1:4" x14ac:dyDescent="0.25">
      <c r="A28" s="48" t="s">
        <v>741</v>
      </c>
      <c r="B28" s="49" t="s">
        <v>1312</v>
      </c>
      <c r="C28" s="39">
        <v>6.4642525186779154E-2</v>
      </c>
      <c r="D28" s="50">
        <v>6.4467060358320533E-2</v>
      </c>
    </row>
    <row r="29" spans="1:4" x14ac:dyDescent="0.25">
      <c r="A29" s="48" t="s">
        <v>743</v>
      </c>
      <c r="B29" s="49" t="s">
        <v>1313</v>
      </c>
      <c r="C29" s="39">
        <v>5.6022922580135956E-2</v>
      </c>
      <c r="D29" s="50">
        <v>5.5896466514049836E-2</v>
      </c>
    </row>
    <row r="30" spans="1:4" x14ac:dyDescent="0.25">
      <c r="A30" s="48" t="s">
        <v>745</v>
      </c>
      <c r="B30" s="49" t="s">
        <v>1314</v>
      </c>
      <c r="C30" s="39">
        <v>4.8095648485758209E-2</v>
      </c>
      <c r="D30" s="50">
        <v>4.8016198064406337E-2</v>
      </c>
    </row>
    <row r="31" spans="1:4" x14ac:dyDescent="0.25">
      <c r="A31" s="48" t="s">
        <v>747</v>
      </c>
      <c r="B31" s="49" t="s">
        <v>1315</v>
      </c>
      <c r="C31" s="39">
        <v>7.2270717340210844E-2</v>
      </c>
      <c r="D31" s="50">
        <v>7.2132929684726205E-2</v>
      </c>
    </row>
    <row r="32" spans="1:4" x14ac:dyDescent="0.25">
      <c r="A32" s="48" t="s">
        <v>749</v>
      </c>
      <c r="B32" s="49" t="s">
        <v>1316</v>
      </c>
      <c r="C32" s="39">
        <v>0.10697902164940171</v>
      </c>
      <c r="D32" s="50">
        <v>0.10669955419982471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1226</v>
      </c>
      <c r="C5" s="64">
        <v>0.14717431646774551</v>
      </c>
      <c r="D5" s="40">
        <v>0.14672027760130549</v>
      </c>
    </row>
    <row r="6" spans="1:4" x14ac:dyDescent="0.25">
      <c r="A6" s="48" t="s">
        <v>752</v>
      </c>
      <c r="B6" s="49" t="s">
        <v>1224</v>
      </c>
      <c r="C6" s="39">
        <v>0.13637750417061895</v>
      </c>
      <c r="D6" s="45">
        <v>0.13617006108190446</v>
      </c>
    </row>
    <row r="7" spans="1:4" x14ac:dyDescent="0.25">
      <c r="A7" s="48" t="s">
        <v>753</v>
      </c>
      <c r="B7" s="49" t="s">
        <v>67</v>
      </c>
      <c r="C7" s="39">
        <v>7.0071496926047291E-2</v>
      </c>
      <c r="D7" s="50">
        <v>7.005953273180468E-2</v>
      </c>
    </row>
    <row r="8" spans="1:4" x14ac:dyDescent="0.25">
      <c r="A8" s="48" t="s">
        <v>754</v>
      </c>
      <c r="B8" s="49" t="s">
        <v>79</v>
      </c>
      <c r="C8" s="39">
        <v>0.10715433017479137</v>
      </c>
      <c r="D8" s="50">
        <v>0.10679796561529496</v>
      </c>
    </row>
    <row r="9" spans="1:4" x14ac:dyDescent="0.25">
      <c r="A9" s="48" t="s">
        <v>755</v>
      </c>
      <c r="B9" s="49" t="s">
        <v>45</v>
      </c>
      <c r="C9" s="39">
        <v>0.13045702861180397</v>
      </c>
      <c r="D9" s="50">
        <v>0.1301253815589625</v>
      </c>
    </row>
    <row r="10" spans="1:4" x14ac:dyDescent="0.25">
      <c r="A10" s="48" t="s">
        <v>756</v>
      </c>
      <c r="B10" s="49" t="s">
        <v>1228</v>
      </c>
      <c r="C10" s="39">
        <v>8.7537035356081566E-2</v>
      </c>
      <c r="D10" s="50">
        <v>8.7432874522961446E-2</v>
      </c>
    </row>
    <row r="11" spans="1:4" x14ac:dyDescent="0.25">
      <c r="A11" s="48" t="s">
        <v>757</v>
      </c>
      <c r="B11" s="49" t="s">
        <v>1232</v>
      </c>
      <c r="C11" s="39">
        <v>0.11522289238404483</v>
      </c>
      <c r="D11" s="50">
        <v>0.11485093022720931</v>
      </c>
    </row>
    <row r="12" spans="1:4" x14ac:dyDescent="0.25">
      <c r="A12" s="48" t="s">
        <v>758</v>
      </c>
      <c r="B12" s="49" t="s">
        <v>1230</v>
      </c>
      <c r="C12" s="39">
        <v>7.8879227806997465E-2</v>
      </c>
      <c r="D12" s="50">
        <v>7.8965895908745892E-2</v>
      </c>
    </row>
    <row r="13" spans="1:4" x14ac:dyDescent="0.25">
      <c r="A13" s="48" t="s">
        <v>759</v>
      </c>
      <c r="B13" s="49" t="s">
        <v>1238</v>
      </c>
      <c r="C13" s="39">
        <v>7.5063082497798361E-2</v>
      </c>
      <c r="D13" s="50">
        <v>7.4921422373382979E-2</v>
      </c>
    </row>
    <row r="14" spans="1:4" x14ac:dyDescent="0.25">
      <c r="A14" s="48" t="s">
        <v>760</v>
      </c>
      <c r="B14" s="49" t="s">
        <v>87</v>
      </c>
      <c r="C14" s="39">
        <v>0.12469594930581976</v>
      </c>
      <c r="D14" s="50">
        <v>0.12426045641402562</v>
      </c>
    </row>
    <row r="15" spans="1:4" x14ac:dyDescent="0.25">
      <c r="A15" s="48" t="s">
        <v>761</v>
      </c>
      <c r="B15" s="49" t="s">
        <v>1240</v>
      </c>
      <c r="C15" s="39">
        <v>7.0611284587212386E-2</v>
      </c>
      <c r="D15" s="50">
        <v>7.0364766718119531E-2</v>
      </c>
    </row>
    <row r="16" spans="1:4" x14ac:dyDescent="0.25">
      <c r="A16" s="48" t="s">
        <v>762</v>
      </c>
      <c r="B16" s="49" t="s">
        <v>187</v>
      </c>
      <c r="C16" s="39">
        <v>0.1285565323160712</v>
      </c>
      <c r="D16" s="50">
        <v>0.12831253783894353</v>
      </c>
    </row>
    <row r="17" spans="1:4" x14ac:dyDescent="0.25">
      <c r="A17" s="48" t="s">
        <v>763</v>
      </c>
      <c r="B17" s="49" t="s">
        <v>1243</v>
      </c>
      <c r="C17" s="39">
        <v>7.1084029009409452E-2</v>
      </c>
      <c r="D17" s="50">
        <v>7.1129280111618315E-2</v>
      </c>
    </row>
    <row r="18" spans="1:4" x14ac:dyDescent="0.25">
      <c r="A18" s="48" t="s">
        <v>764</v>
      </c>
      <c r="B18" s="49" t="s">
        <v>172</v>
      </c>
      <c r="C18" s="39">
        <v>9.0227229605032919E-2</v>
      </c>
      <c r="D18" s="50">
        <v>8.9922761076883378E-2</v>
      </c>
    </row>
    <row r="19" spans="1:4" x14ac:dyDescent="0.25">
      <c r="A19" s="48" t="s">
        <v>765</v>
      </c>
      <c r="B19" s="49" t="s">
        <v>227</v>
      </c>
      <c r="C19" s="39">
        <v>6.3879730655741707E-2</v>
      </c>
      <c r="D19" s="50">
        <v>6.3768286368152322E-2</v>
      </c>
    </row>
    <row r="20" spans="1:4" x14ac:dyDescent="0.25">
      <c r="A20" s="48" t="s">
        <v>766</v>
      </c>
      <c r="B20" s="49" t="s">
        <v>253</v>
      </c>
      <c r="C20" s="39">
        <v>6.088869247725872E-2</v>
      </c>
      <c r="D20" s="50">
        <v>6.0880001736922276E-2</v>
      </c>
    </row>
    <row r="21" spans="1:4" x14ac:dyDescent="0.25">
      <c r="A21" s="48" t="s">
        <v>767</v>
      </c>
      <c r="B21" s="49" t="s">
        <v>647</v>
      </c>
      <c r="C21" s="39">
        <v>0.10471454733285461</v>
      </c>
      <c r="D21" s="50">
        <v>0.104432466700469</v>
      </c>
    </row>
    <row r="22" spans="1:4" x14ac:dyDescent="0.25">
      <c r="A22" s="48" t="s">
        <v>768</v>
      </c>
      <c r="B22" s="49" t="s">
        <v>251</v>
      </c>
      <c r="C22" s="39">
        <v>6.6423046190903792E-2</v>
      </c>
      <c r="D22" s="50">
        <v>6.6426859788868434E-2</v>
      </c>
    </row>
    <row r="23" spans="1:4" x14ac:dyDescent="0.25">
      <c r="A23" s="48" t="s">
        <v>769</v>
      </c>
      <c r="B23" s="49" t="s">
        <v>264</v>
      </c>
      <c r="C23" s="39">
        <v>0.28071865588569067</v>
      </c>
      <c r="D23" s="50">
        <v>0.28009307139232459</v>
      </c>
    </row>
    <row r="24" spans="1:4" x14ac:dyDescent="0.25">
      <c r="A24" s="48" t="s">
        <v>770</v>
      </c>
      <c r="B24" s="49" t="s">
        <v>266</v>
      </c>
      <c r="C24" s="39">
        <v>0.27867582238256161</v>
      </c>
      <c r="D24" s="50">
        <v>0.27810784195288202</v>
      </c>
    </row>
    <row r="25" spans="1:4" x14ac:dyDescent="0.25">
      <c r="A25" s="48" t="s">
        <v>771</v>
      </c>
      <c r="B25" s="49" t="s">
        <v>235</v>
      </c>
      <c r="C25" s="39">
        <v>0.21872597231209145</v>
      </c>
      <c r="D25" s="50">
        <v>0.21858642175373078</v>
      </c>
    </row>
    <row r="26" spans="1:4" x14ac:dyDescent="0.25">
      <c r="A26" s="48" t="s">
        <v>772</v>
      </c>
      <c r="B26" s="49" t="s">
        <v>1261</v>
      </c>
      <c r="C26" s="39">
        <v>0.1011252176692735</v>
      </c>
      <c r="D26" s="50">
        <v>0.10110888993598918</v>
      </c>
    </row>
    <row r="27" spans="1:4" x14ac:dyDescent="0.25">
      <c r="A27" s="48" t="s">
        <v>773</v>
      </c>
      <c r="B27" s="49" t="s">
        <v>288</v>
      </c>
      <c r="C27" s="39">
        <v>5.7463824965789986E-2</v>
      </c>
      <c r="D27" s="50">
        <v>5.7565107654526756E-2</v>
      </c>
    </row>
    <row r="28" spans="1:4" x14ac:dyDescent="0.25">
      <c r="A28" s="48" t="s">
        <v>774</v>
      </c>
      <c r="B28" s="49" t="s">
        <v>280</v>
      </c>
      <c r="C28" s="39">
        <v>0.10572703705908806</v>
      </c>
      <c r="D28" s="50">
        <v>0.10543943564581623</v>
      </c>
    </row>
    <row r="29" spans="1:4" x14ac:dyDescent="0.25">
      <c r="A29" s="48" t="s">
        <v>775</v>
      </c>
      <c r="B29" s="49" t="s">
        <v>1247</v>
      </c>
      <c r="C29" s="39">
        <v>7.0764983136136703E-2</v>
      </c>
      <c r="D29" s="50">
        <v>7.0610228414830584E-2</v>
      </c>
    </row>
    <row r="30" spans="1:4" x14ac:dyDescent="0.25">
      <c r="A30" s="48" t="s">
        <v>776</v>
      </c>
      <c r="B30" s="49" t="s">
        <v>1256</v>
      </c>
      <c r="C30" s="39">
        <v>7.6225801194369225E-2</v>
      </c>
      <c r="D30" s="50">
        <v>7.5996872532659979E-2</v>
      </c>
    </row>
    <row r="31" spans="1:4" x14ac:dyDescent="0.25">
      <c r="A31" s="48" t="s">
        <v>777</v>
      </c>
      <c r="B31" s="49" t="s">
        <v>1248</v>
      </c>
      <c r="C31" s="39">
        <v>0.13654244597786572</v>
      </c>
      <c r="D31" s="50">
        <v>0.13633247961236752</v>
      </c>
    </row>
    <row r="32" spans="1:4" x14ac:dyDescent="0.25">
      <c r="A32" s="48" t="s">
        <v>778</v>
      </c>
      <c r="B32" s="49" t="s">
        <v>323</v>
      </c>
      <c r="C32" s="39">
        <v>5.6618507259503653E-2</v>
      </c>
      <c r="D32" s="50">
        <v>5.6633910348352176E-2</v>
      </c>
    </row>
    <row r="33" spans="1:4" x14ac:dyDescent="0.25">
      <c r="A33" s="48" t="s">
        <v>779</v>
      </c>
      <c r="B33" s="49" t="s">
        <v>268</v>
      </c>
      <c r="C33" s="39">
        <v>0.27919304790918315</v>
      </c>
      <c r="D33" s="50">
        <v>0.27859504846822281</v>
      </c>
    </row>
    <row r="34" spans="1:4" x14ac:dyDescent="0.25">
      <c r="A34" s="48" t="s">
        <v>780</v>
      </c>
      <c r="B34" s="49" t="s">
        <v>1254</v>
      </c>
      <c r="C34" s="39">
        <v>9.2791981357992118E-2</v>
      </c>
      <c r="D34" s="50">
        <v>9.2585034737793531E-2</v>
      </c>
    </row>
    <row r="35" spans="1:4" x14ac:dyDescent="0.25">
      <c r="A35" s="48" t="s">
        <v>781</v>
      </c>
      <c r="B35" s="49" t="s">
        <v>653</v>
      </c>
      <c r="C35" s="39">
        <v>5.8719740773489293E-2</v>
      </c>
      <c r="D35" s="50">
        <v>5.8550816686733773E-2</v>
      </c>
    </row>
    <row r="36" spans="1:4" x14ac:dyDescent="0.25">
      <c r="A36" s="48" t="s">
        <v>782</v>
      </c>
      <c r="B36" s="49" t="s">
        <v>1255</v>
      </c>
      <c r="C36" s="39">
        <v>6.7660809293975235E-2</v>
      </c>
      <c r="D36" s="50">
        <v>6.795628947438162E-2</v>
      </c>
    </row>
    <row r="37" spans="1:4" x14ac:dyDescent="0.25">
      <c r="A37" s="48" t="s">
        <v>783</v>
      </c>
      <c r="B37" s="49" t="s">
        <v>1272</v>
      </c>
      <c r="C37" s="39">
        <v>7.4282264042915352E-2</v>
      </c>
      <c r="D37" s="50">
        <v>7.416030411254565E-2</v>
      </c>
    </row>
    <row r="38" spans="1:4" x14ac:dyDescent="0.25">
      <c r="A38" s="48" t="s">
        <v>784</v>
      </c>
      <c r="B38" s="49" t="s">
        <v>657</v>
      </c>
      <c r="C38" s="39">
        <v>5.7505234414249748E-2</v>
      </c>
      <c r="D38" s="50">
        <v>5.7336921305822366E-2</v>
      </c>
    </row>
    <row r="39" spans="1:4" x14ac:dyDescent="0.25">
      <c r="A39" s="48" t="s">
        <v>785</v>
      </c>
      <c r="B39" s="49" t="s">
        <v>369</v>
      </c>
      <c r="C39" s="39">
        <v>7.4005784587893461E-2</v>
      </c>
      <c r="D39" s="50">
        <v>7.3994882711288637E-2</v>
      </c>
    </row>
    <row r="40" spans="1:4" x14ac:dyDescent="0.25">
      <c r="A40" s="48" t="s">
        <v>786</v>
      </c>
      <c r="B40" s="49" t="s">
        <v>1277</v>
      </c>
      <c r="C40" s="39">
        <v>8.431500150404056E-2</v>
      </c>
      <c r="D40" s="50">
        <v>8.4173090040091103E-2</v>
      </c>
    </row>
    <row r="41" spans="1:4" x14ac:dyDescent="0.25">
      <c r="A41" s="48" t="s">
        <v>787</v>
      </c>
      <c r="B41" s="49" t="s">
        <v>379</v>
      </c>
      <c r="C41" s="39">
        <v>6.4016552462844961E-2</v>
      </c>
      <c r="D41" s="50">
        <v>6.4067489246768514E-2</v>
      </c>
    </row>
    <row r="42" spans="1:4" x14ac:dyDescent="0.25">
      <c r="A42" s="48" t="s">
        <v>788</v>
      </c>
      <c r="B42" s="49" t="s">
        <v>1263</v>
      </c>
      <c r="C42" s="39">
        <v>0.17901888549720382</v>
      </c>
      <c r="D42" s="50">
        <v>0.17856827619752444</v>
      </c>
    </row>
    <row r="43" spans="1:4" x14ac:dyDescent="0.25">
      <c r="A43" s="48" t="s">
        <v>789</v>
      </c>
      <c r="B43" s="49" t="s">
        <v>249</v>
      </c>
      <c r="C43" s="39">
        <v>5.612413358068994E-2</v>
      </c>
      <c r="D43" s="50">
        <v>5.5930337098744794E-2</v>
      </c>
    </row>
    <row r="44" spans="1:4" x14ac:dyDescent="0.25">
      <c r="A44" s="48" t="s">
        <v>790</v>
      </c>
      <c r="B44" s="49" t="s">
        <v>1265</v>
      </c>
      <c r="C44" s="39">
        <v>0.11271549627453581</v>
      </c>
      <c r="D44" s="50">
        <v>0.11243836786223371</v>
      </c>
    </row>
    <row r="45" spans="1:4" x14ac:dyDescent="0.25">
      <c r="A45" s="48" t="s">
        <v>791</v>
      </c>
      <c r="B45" s="49" t="s">
        <v>417</v>
      </c>
      <c r="C45" s="39">
        <v>0.1041967882847684</v>
      </c>
      <c r="D45" s="50">
        <v>0.1039182224613016</v>
      </c>
    </row>
    <row r="46" spans="1:4" x14ac:dyDescent="0.25">
      <c r="A46" s="48" t="s">
        <v>792</v>
      </c>
      <c r="B46" s="49" t="s">
        <v>1257</v>
      </c>
      <c r="C46" s="39">
        <v>0.10593293221420806</v>
      </c>
      <c r="D46" s="50">
        <v>0.10561350348303963</v>
      </c>
    </row>
    <row r="47" spans="1:4" x14ac:dyDescent="0.25">
      <c r="A47" s="48" t="s">
        <v>793</v>
      </c>
      <c r="B47" s="49" t="s">
        <v>1266</v>
      </c>
      <c r="C47" s="39">
        <v>6.2174975580276223E-2</v>
      </c>
      <c r="D47" s="50">
        <v>6.199750671155458E-2</v>
      </c>
    </row>
    <row r="48" spans="1:4" x14ac:dyDescent="0.25">
      <c r="A48" s="48" t="s">
        <v>794</v>
      </c>
      <c r="B48" s="49" t="s">
        <v>427</v>
      </c>
      <c r="C48" s="39">
        <v>0.14544754792854292</v>
      </c>
      <c r="D48" s="50">
        <v>0.14516212151962521</v>
      </c>
    </row>
    <row r="49" spans="1:4" x14ac:dyDescent="0.25">
      <c r="A49" s="48" t="s">
        <v>795</v>
      </c>
      <c r="B49" s="49" t="s">
        <v>1267</v>
      </c>
      <c r="C49" s="39">
        <v>8.2671962728363732E-2</v>
      </c>
      <c r="D49" s="50">
        <v>8.4366653980589235E-2</v>
      </c>
    </row>
    <row r="50" spans="1:4" x14ac:dyDescent="0.25">
      <c r="A50" s="48" t="s">
        <v>796</v>
      </c>
      <c r="B50" s="49" t="s">
        <v>290</v>
      </c>
      <c r="C50" s="39">
        <v>0.11681878772073506</v>
      </c>
      <c r="D50" s="50">
        <v>0.11641406436406437</v>
      </c>
    </row>
    <row r="51" spans="1:4" x14ac:dyDescent="0.25">
      <c r="A51" s="48" t="s">
        <v>797</v>
      </c>
      <c r="B51" s="49" t="s">
        <v>198</v>
      </c>
      <c r="C51" s="39">
        <v>0.17102241525540263</v>
      </c>
      <c r="D51" s="50">
        <v>0.17098361696945888</v>
      </c>
    </row>
    <row r="52" spans="1:4" x14ac:dyDescent="0.25">
      <c r="A52" s="48" t="s">
        <v>798</v>
      </c>
      <c r="B52" s="49" t="s">
        <v>1233</v>
      </c>
      <c r="C52" s="39">
        <v>6.5014947226382597E-2</v>
      </c>
      <c r="D52" s="50">
        <v>6.5013363050626355E-2</v>
      </c>
    </row>
    <row r="53" spans="1:4" x14ac:dyDescent="0.25">
      <c r="A53" s="48" t="s">
        <v>799</v>
      </c>
      <c r="B53" s="49" t="s">
        <v>439</v>
      </c>
      <c r="C53" s="39">
        <v>0.10915302338980576</v>
      </c>
      <c r="D53" s="50">
        <v>0.10888507547087106</v>
      </c>
    </row>
    <row r="54" spans="1:4" x14ac:dyDescent="0.25">
      <c r="A54" s="48" t="s">
        <v>800</v>
      </c>
      <c r="B54" s="49" t="s">
        <v>1236</v>
      </c>
      <c r="C54" s="39">
        <v>0.13874353817086857</v>
      </c>
      <c r="D54" s="50">
        <v>0.13824709866084223</v>
      </c>
    </row>
    <row r="55" spans="1:4" x14ac:dyDescent="0.25">
      <c r="A55" s="48" t="s">
        <v>801</v>
      </c>
      <c r="B55" s="49" t="s">
        <v>530</v>
      </c>
      <c r="C55" s="39">
        <v>0.12527706443438466</v>
      </c>
      <c r="D55" s="50">
        <v>0.12521516668755392</v>
      </c>
    </row>
    <row r="56" spans="1:4" x14ac:dyDescent="0.25">
      <c r="A56" s="48" t="s">
        <v>802</v>
      </c>
      <c r="B56" s="49" t="s">
        <v>461</v>
      </c>
      <c r="C56" s="39">
        <v>9.2232081803009625E-2</v>
      </c>
      <c r="D56" s="50">
        <v>9.1947507658399749E-2</v>
      </c>
    </row>
    <row r="57" spans="1:4" x14ac:dyDescent="0.25">
      <c r="A57" s="48" t="s">
        <v>803</v>
      </c>
      <c r="B57" s="49" t="s">
        <v>581</v>
      </c>
      <c r="C57" s="39">
        <v>0.11765554179601481</v>
      </c>
      <c r="D57" s="50">
        <v>0.1173683674844542</v>
      </c>
    </row>
    <row r="58" spans="1:4" x14ac:dyDescent="0.25">
      <c r="A58" s="48" t="s">
        <v>804</v>
      </c>
      <c r="B58" s="49" t="s">
        <v>633</v>
      </c>
      <c r="C58" s="39">
        <v>0.13236190617212495</v>
      </c>
      <c r="D58" s="50">
        <v>0.13206440068613057</v>
      </c>
    </row>
    <row r="59" spans="1:4" x14ac:dyDescent="0.25">
      <c r="A59" s="48" t="s">
        <v>805</v>
      </c>
      <c r="B59" s="49" t="s">
        <v>483</v>
      </c>
      <c r="C59" s="39">
        <v>8.2943958226463124E-2</v>
      </c>
      <c r="D59" s="50">
        <v>8.2779967819780531E-2</v>
      </c>
    </row>
    <row r="60" spans="1:4" x14ac:dyDescent="0.25">
      <c r="A60" s="48" t="s">
        <v>806</v>
      </c>
      <c r="B60" s="49" t="s">
        <v>1268</v>
      </c>
      <c r="C60" s="39">
        <v>7.7425292351251201E-2</v>
      </c>
      <c r="D60" s="50">
        <v>7.7607791858377101E-2</v>
      </c>
    </row>
    <row r="61" spans="1:4" x14ac:dyDescent="0.25">
      <c r="A61" s="48" t="s">
        <v>807</v>
      </c>
      <c r="B61" s="49" t="s">
        <v>1259</v>
      </c>
      <c r="C61" s="39">
        <v>7.1025012241873228E-2</v>
      </c>
      <c r="D61" s="50">
        <v>7.0821105332824541E-2</v>
      </c>
    </row>
    <row r="62" spans="1:4" x14ac:dyDescent="0.25">
      <c r="A62" s="48" t="s">
        <v>808</v>
      </c>
      <c r="B62" s="49" t="s">
        <v>75</v>
      </c>
      <c r="C62" s="39">
        <v>0.12370835965242624</v>
      </c>
      <c r="D62" s="50">
        <v>0.12424291477132911</v>
      </c>
    </row>
    <row r="63" spans="1:4" x14ac:dyDescent="0.25">
      <c r="A63" s="48" t="s">
        <v>809</v>
      </c>
      <c r="B63" s="49" t="s">
        <v>495</v>
      </c>
      <c r="C63" s="39">
        <v>7.1479229516260012E-2</v>
      </c>
      <c r="D63" s="50">
        <v>7.1249579668621596E-2</v>
      </c>
    </row>
    <row r="64" spans="1:4" x14ac:dyDescent="0.25">
      <c r="A64" s="48" t="s">
        <v>810</v>
      </c>
      <c r="B64" s="49" t="s">
        <v>138</v>
      </c>
      <c r="C64" s="39">
        <v>0.21877933642569444</v>
      </c>
      <c r="D64" s="50">
        <v>0.21861871064476696</v>
      </c>
    </row>
    <row r="65" spans="1:4" x14ac:dyDescent="0.25">
      <c r="A65" s="48" t="s">
        <v>811</v>
      </c>
      <c r="B65" s="49" t="s">
        <v>589</v>
      </c>
      <c r="C65" s="39">
        <v>6.3573494503669323E-2</v>
      </c>
      <c r="D65" s="50">
        <v>6.3371633279346348E-2</v>
      </c>
    </row>
    <row r="66" spans="1:4" x14ac:dyDescent="0.25">
      <c r="A66" s="48" t="s">
        <v>812</v>
      </c>
      <c r="B66" s="49" t="s">
        <v>116</v>
      </c>
      <c r="C66" s="39">
        <v>9.2614154064177723E-2</v>
      </c>
      <c r="D66" s="50">
        <v>9.2310404176750627E-2</v>
      </c>
    </row>
    <row r="67" spans="1:4" x14ac:dyDescent="0.25">
      <c r="A67" s="48" t="s">
        <v>813</v>
      </c>
      <c r="B67" s="49" t="s">
        <v>1285</v>
      </c>
      <c r="C67" s="39">
        <v>7.1713101844367369E-2</v>
      </c>
      <c r="D67" s="50">
        <v>7.1632152446066993E-2</v>
      </c>
    </row>
    <row r="68" spans="1:4" x14ac:dyDescent="0.25">
      <c r="A68" s="48" t="s">
        <v>814</v>
      </c>
      <c r="B68" s="49" t="s">
        <v>503</v>
      </c>
      <c r="C68" s="39">
        <v>6.6180904815458116E-2</v>
      </c>
      <c r="D68" s="50">
        <v>6.6005881911405967E-2</v>
      </c>
    </row>
    <row r="69" spans="1:4" x14ac:dyDescent="0.25">
      <c r="A69" s="48" t="s">
        <v>815</v>
      </c>
      <c r="B69" s="49" t="s">
        <v>1274</v>
      </c>
      <c r="C69" s="39">
        <v>7.4147362005193618E-2</v>
      </c>
      <c r="D69" s="50">
        <v>7.3983894616249019E-2</v>
      </c>
    </row>
    <row r="70" spans="1:4" x14ac:dyDescent="0.25">
      <c r="A70" s="48" t="s">
        <v>816</v>
      </c>
      <c r="B70" s="49" t="s">
        <v>512</v>
      </c>
      <c r="C70" s="39">
        <v>6.6450579094370285E-2</v>
      </c>
      <c r="D70" s="50">
        <v>6.6504520443930085E-2</v>
      </c>
    </row>
    <row r="71" spans="1:4" x14ac:dyDescent="0.25">
      <c r="A71" s="48" t="s">
        <v>817</v>
      </c>
      <c r="B71" s="49" t="s">
        <v>518</v>
      </c>
      <c r="C71" s="39">
        <v>0.2034818988746227</v>
      </c>
      <c r="D71" s="50">
        <v>0.20280904395645993</v>
      </c>
    </row>
    <row r="72" spans="1:4" x14ac:dyDescent="0.25">
      <c r="A72" s="48" t="s">
        <v>818</v>
      </c>
      <c r="B72" s="49" t="s">
        <v>1279</v>
      </c>
      <c r="C72" s="39">
        <v>0.11720570887566376</v>
      </c>
      <c r="D72" s="50">
        <v>0.11695056019272203</v>
      </c>
    </row>
    <row r="73" spans="1:4" x14ac:dyDescent="0.25">
      <c r="A73" s="48" t="s">
        <v>819</v>
      </c>
      <c r="B73" s="49" t="s">
        <v>83</v>
      </c>
      <c r="C73" s="39">
        <v>7.1374486490989916E-2</v>
      </c>
      <c r="D73" s="50">
        <v>7.1127264237800261E-2</v>
      </c>
    </row>
    <row r="74" spans="1:4" x14ac:dyDescent="0.25">
      <c r="A74" s="48" t="s">
        <v>820</v>
      </c>
      <c r="B74" s="49" t="s">
        <v>558</v>
      </c>
      <c r="C74" s="39">
        <v>6.661615707896E-2</v>
      </c>
      <c r="D74" s="50">
        <v>6.6384433591147998E-2</v>
      </c>
    </row>
    <row r="75" spans="1:4" x14ac:dyDescent="0.25">
      <c r="A75" s="48" t="s">
        <v>821</v>
      </c>
      <c r="B75" s="49" t="s">
        <v>1283</v>
      </c>
      <c r="C75" s="39">
        <v>7.3223111845235639E-2</v>
      </c>
      <c r="D75" s="50">
        <v>7.3031484936504715E-2</v>
      </c>
    </row>
    <row r="76" spans="1:4" x14ac:dyDescent="0.25">
      <c r="A76" s="48" t="s">
        <v>822</v>
      </c>
      <c r="B76" s="49" t="s">
        <v>262</v>
      </c>
      <c r="C76" s="39">
        <v>0.27734504616940137</v>
      </c>
      <c r="D76" s="50">
        <v>0.27675119504520457</v>
      </c>
    </row>
    <row r="77" spans="1:4" x14ac:dyDescent="0.25">
      <c r="A77" s="48" t="s">
        <v>823</v>
      </c>
      <c r="B77" s="49" t="s">
        <v>569</v>
      </c>
      <c r="C77" s="39">
        <v>0.18492856096613045</v>
      </c>
      <c r="D77" s="50">
        <v>0.1845103458509878</v>
      </c>
    </row>
    <row r="78" spans="1:4" x14ac:dyDescent="0.25">
      <c r="A78" s="48" t="s">
        <v>824</v>
      </c>
      <c r="B78" s="49" t="s">
        <v>51</v>
      </c>
      <c r="C78" s="39">
        <v>6.089175278499355E-2</v>
      </c>
      <c r="D78" s="50">
        <v>6.0771883732707546E-2</v>
      </c>
    </row>
    <row r="79" spans="1:4" x14ac:dyDescent="0.25">
      <c r="A79" s="48" t="s">
        <v>825</v>
      </c>
      <c r="B79" s="49" t="s">
        <v>136</v>
      </c>
      <c r="C79" s="39">
        <v>0.21856013717380424</v>
      </c>
      <c r="D79" s="50">
        <v>0.21840562706757891</v>
      </c>
    </row>
    <row r="80" spans="1:4" x14ac:dyDescent="0.25">
      <c r="A80" s="48" t="s">
        <v>826</v>
      </c>
      <c r="B80" s="49" t="s">
        <v>140</v>
      </c>
      <c r="C80" s="39">
        <v>0.21925805321314876</v>
      </c>
      <c r="D80" s="50">
        <v>0.21908174289404092</v>
      </c>
    </row>
    <row r="81" spans="1:4" x14ac:dyDescent="0.25">
      <c r="A81" s="48" t="s">
        <v>827</v>
      </c>
      <c r="B81" s="49" t="s">
        <v>208</v>
      </c>
      <c r="C81" s="39">
        <v>6.154949185100779E-2</v>
      </c>
      <c r="D81" s="50">
        <v>6.1402350119029718E-2</v>
      </c>
    </row>
    <row r="82" spans="1:4" x14ac:dyDescent="0.25">
      <c r="A82" s="48" t="s">
        <v>828</v>
      </c>
      <c r="B82" s="49" t="s">
        <v>210</v>
      </c>
      <c r="C82" s="39">
        <v>0.16183404214357194</v>
      </c>
      <c r="D82" s="50">
        <v>0.16142804908336661</v>
      </c>
    </row>
    <row r="83" spans="1:4" x14ac:dyDescent="0.25">
      <c r="A83" s="48" t="s">
        <v>829</v>
      </c>
      <c r="B83" s="49" t="s">
        <v>204</v>
      </c>
      <c r="C83" s="39">
        <v>9.4852778772569785E-2</v>
      </c>
      <c r="D83" s="50">
        <v>9.4818293361161196E-2</v>
      </c>
    </row>
    <row r="84" spans="1:4" x14ac:dyDescent="0.25">
      <c r="A84" s="48" t="s">
        <v>830</v>
      </c>
      <c r="B84" s="49" t="s">
        <v>607</v>
      </c>
      <c r="C84" s="39">
        <v>0.16079031342160774</v>
      </c>
      <c r="D84" s="50">
        <v>0.1601803643297543</v>
      </c>
    </row>
    <row r="85" spans="1:4" x14ac:dyDescent="0.25">
      <c r="A85" s="48" t="s">
        <v>831</v>
      </c>
      <c r="B85" s="49" t="s">
        <v>463</v>
      </c>
      <c r="C85" s="39">
        <v>0.14742060544021701</v>
      </c>
      <c r="D85" s="50">
        <v>0.14689087324257399</v>
      </c>
    </row>
    <row r="86" spans="1:4" x14ac:dyDescent="0.25">
      <c r="A86" s="48" t="s">
        <v>832</v>
      </c>
      <c r="B86" s="49" t="s">
        <v>47</v>
      </c>
      <c r="C86" s="39">
        <v>0.1705353082536995</v>
      </c>
      <c r="D86" s="50">
        <v>0.17009527704474287</v>
      </c>
    </row>
    <row r="87" spans="1:4" x14ac:dyDescent="0.25">
      <c r="A87" s="48" t="s">
        <v>833</v>
      </c>
      <c r="B87" s="49" t="s">
        <v>617</v>
      </c>
      <c r="C87" s="39">
        <v>7.9823544501852722E-2</v>
      </c>
      <c r="D87" s="50">
        <v>7.965375971424403E-2</v>
      </c>
    </row>
    <row r="88" spans="1:4" x14ac:dyDescent="0.25">
      <c r="A88" s="48" t="s">
        <v>834</v>
      </c>
      <c r="B88" s="49" t="s">
        <v>625</v>
      </c>
      <c r="C88" s="39">
        <v>0.25841335913995017</v>
      </c>
      <c r="D88" s="50">
        <v>0.25842304372058172</v>
      </c>
    </row>
    <row r="89" spans="1:4" x14ac:dyDescent="0.25">
      <c r="A89" s="48" t="s">
        <v>835</v>
      </c>
      <c r="B89" s="49" t="s">
        <v>321</v>
      </c>
      <c r="C89" s="39">
        <v>8.3039094662153923E-2</v>
      </c>
      <c r="D89" s="50">
        <v>8.2839493205142334E-2</v>
      </c>
    </row>
    <row r="90" spans="1:4" x14ac:dyDescent="0.25">
      <c r="A90" s="48" t="s">
        <v>836</v>
      </c>
      <c r="B90" s="49" t="s">
        <v>1289</v>
      </c>
      <c r="C90" s="39">
        <v>6.2360173197646362E-2</v>
      </c>
      <c r="D90" s="50">
        <v>6.2179309174307633E-2</v>
      </c>
    </row>
    <row r="91" spans="1:4" x14ac:dyDescent="0.25">
      <c r="A91" s="48" t="s">
        <v>837</v>
      </c>
      <c r="B91" s="49" t="s">
        <v>619</v>
      </c>
      <c r="C91" s="39">
        <v>0.16156127428992928</v>
      </c>
      <c r="D91" s="50">
        <v>0.16130985768838479</v>
      </c>
    </row>
    <row r="92" spans="1:4" x14ac:dyDescent="0.25">
      <c r="A92" s="48" t="s">
        <v>838</v>
      </c>
      <c r="B92" s="49" t="s">
        <v>643</v>
      </c>
      <c r="C92" s="39">
        <v>2.0111497303140588E-2</v>
      </c>
      <c r="D92" s="50">
        <v>2.0113094336941334E-2</v>
      </c>
    </row>
    <row r="93" spans="1:4" x14ac:dyDescent="0.25">
      <c r="A93" s="48" t="s">
        <v>839</v>
      </c>
      <c r="B93" s="49" t="s">
        <v>659</v>
      </c>
      <c r="C93" s="39">
        <v>6.336105197590608E-2</v>
      </c>
      <c r="D93" s="50">
        <v>6.3185344872132454E-2</v>
      </c>
    </row>
    <row r="94" spans="1:4" x14ac:dyDescent="0.25">
      <c r="A94" s="48" t="s">
        <v>840</v>
      </c>
      <c r="B94" s="49" t="s">
        <v>651</v>
      </c>
      <c r="C94" s="39">
        <v>0.12003055251392858</v>
      </c>
      <c r="D94" s="50">
        <v>0.11977036399851995</v>
      </c>
    </row>
    <row r="95" spans="1:4" x14ac:dyDescent="0.25">
      <c r="A95" s="48" t="s">
        <v>841</v>
      </c>
      <c r="B95" s="49" t="s">
        <v>1237</v>
      </c>
      <c r="C95" s="39">
        <v>0.21607501494973477</v>
      </c>
      <c r="D95" s="50">
        <v>0.21514991101093511</v>
      </c>
    </row>
    <row r="96" spans="1:4" x14ac:dyDescent="0.25">
      <c r="A96" s="48" t="s">
        <v>842</v>
      </c>
      <c r="B96" s="49" t="s">
        <v>649</v>
      </c>
      <c r="C96" s="39">
        <v>6.0905066367582673E-2</v>
      </c>
      <c r="D96" s="50">
        <v>6.0744707201902504E-2</v>
      </c>
    </row>
    <row r="97" spans="1:4" x14ac:dyDescent="0.25">
      <c r="A97" s="48" t="s">
        <v>843</v>
      </c>
      <c r="B97" s="49" t="s">
        <v>1253</v>
      </c>
      <c r="C97" s="39">
        <v>6.0703840551760424E-2</v>
      </c>
      <c r="D97" s="50">
        <v>6.0538736515050276E-2</v>
      </c>
    </row>
    <row r="98" spans="1:4" x14ac:dyDescent="0.25">
      <c r="A98" s="48" t="s">
        <v>844</v>
      </c>
      <c r="B98" s="49" t="s">
        <v>1291</v>
      </c>
      <c r="C98" s="39">
        <v>5.8164726534916007E-2</v>
      </c>
      <c r="D98" s="50">
        <v>5.8117681753044229E-2</v>
      </c>
    </row>
    <row r="99" spans="1:4" x14ac:dyDescent="0.25">
      <c r="A99" s="48" t="s">
        <v>845</v>
      </c>
      <c r="B99" s="49" t="s">
        <v>1290</v>
      </c>
      <c r="C99" s="39">
        <v>6.1176553152228877E-2</v>
      </c>
      <c r="D99" s="50">
        <v>6.1006131565116618E-2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30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847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848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30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30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30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30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27</v>
      </c>
      <c r="D21" s="12">
        <v>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78</v>
      </c>
      <c r="D22" s="13">
        <v>80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240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183</v>
      </c>
      <c r="D24" s="13">
        <v>181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273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273</v>
      </c>
      <c r="D26" s="13">
        <v>272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251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248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264</v>
      </c>
      <c r="D29" s="13">
        <v>263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262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30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261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179</v>
      </c>
      <c r="D36" s="19">
        <v>181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291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208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232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223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235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241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30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418</v>
      </c>
      <c r="D47" s="19">
        <v>415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150</v>
      </c>
      <c r="D48" s="19">
        <v>152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311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259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214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30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377</v>
      </c>
      <c r="D57" s="19">
        <v>374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186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368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30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339</v>
      </c>
      <c r="C65" s="24">
        <v>355</v>
      </c>
      <c r="D65" s="25">
        <v>370</v>
      </c>
      <c r="E65" s="26">
        <v>377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30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30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191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243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30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30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4953</v>
      </c>
      <c r="D17" s="26">
        <v>8135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1521</v>
      </c>
      <c r="D18" s="30">
        <v>4774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30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1294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1295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1296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1299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1300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1301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1303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1304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1305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1306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1308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1309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1310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1311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1312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1313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1314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1315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1316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1226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1224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1228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1232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1230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1238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1240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1243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1261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1247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1256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1248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1254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1255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1272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1277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1263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1265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1257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1266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1267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1233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1236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1268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1259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1285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1274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512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1279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558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1283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569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607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463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617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625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1289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619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643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659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1237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649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1253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1291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1290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30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910</v>
      </c>
      <c r="B10" s="98">
        <v>22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911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925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932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933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940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941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944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12</v>
      </c>
      <c r="D54" s="76">
        <v>0.73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949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953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954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955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957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958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959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963</v>
      </c>
      <c r="B71" s="98">
        <v>1</v>
      </c>
      <c r="C71" s="99">
        <v>22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967</v>
      </c>
      <c r="B75" s="98">
        <v>1</v>
      </c>
      <c r="C75" s="99">
        <v>41</v>
      </c>
      <c r="D75" s="76">
        <v>0.69000000000000006</v>
      </c>
      <c r="E75" s="77">
        <v>0.69000000000000006</v>
      </c>
    </row>
    <row r="76" spans="1:5" x14ac:dyDescent="0.25">
      <c r="A76" s="75" t="s">
        <v>968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8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972</v>
      </c>
      <c r="B80" s="98">
        <v>2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973</v>
      </c>
      <c r="B81" s="98">
        <v>1</v>
      </c>
      <c r="C81" s="99">
        <v>1</v>
      </c>
      <c r="D81" s="76">
        <v>0.69000000000000006</v>
      </c>
      <c r="E81" s="77">
        <v>0.69000000000000006</v>
      </c>
    </row>
    <row r="82" spans="1:5" x14ac:dyDescent="0.25">
      <c r="A82" s="75" t="s">
        <v>974</v>
      </c>
      <c r="B82" s="98">
        <v>1</v>
      </c>
      <c r="C82" s="99">
        <v>37</v>
      </c>
      <c r="D82" s="76">
        <v>0.68</v>
      </c>
      <c r="E82" s="77">
        <v>0.68</v>
      </c>
    </row>
    <row r="83" spans="1:5" x14ac:dyDescent="0.25">
      <c r="A83" s="75" t="s">
        <v>975</v>
      </c>
      <c r="B83" s="98">
        <v>1</v>
      </c>
      <c r="C83" s="99">
        <v>46</v>
      </c>
      <c r="D83" s="76">
        <v>0.68</v>
      </c>
      <c r="E83" s="77">
        <v>0.68</v>
      </c>
    </row>
    <row r="84" spans="1:5" x14ac:dyDescent="0.25">
      <c r="A84" s="75" t="s">
        <v>976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977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978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979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980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981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982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985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987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988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991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992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3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996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997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998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1000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1001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1005</v>
      </c>
      <c r="B113" s="98">
        <v>1</v>
      </c>
      <c r="C113" s="99">
        <v>7</v>
      </c>
      <c r="D113" s="76">
        <v>0.6</v>
      </c>
      <c r="E113" s="77">
        <v>0.6</v>
      </c>
    </row>
    <row r="114" spans="1:5" x14ac:dyDescent="0.25">
      <c r="A114" s="75" t="s">
        <v>1006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1007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1008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1009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1010</v>
      </c>
      <c r="B118" s="98">
        <v>1</v>
      </c>
      <c r="C118" s="99">
        <v>33</v>
      </c>
      <c r="D118" s="76">
        <v>0.6</v>
      </c>
      <c r="E118" s="77">
        <v>0.59</v>
      </c>
    </row>
    <row r="119" spans="1:5" x14ac:dyDescent="0.25">
      <c r="A119" s="75" t="s">
        <v>1011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1012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1013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1014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1015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1016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1017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1018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1019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1020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1021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1022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1023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1024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1025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1026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1027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1028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1029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1030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1031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1032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1033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1034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1035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1036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1037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1038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1039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1040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1041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1042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1043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1044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1045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1046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1047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1048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1050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1051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1052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1053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1054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1055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1056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1057</v>
      </c>
      <c r="B165" s="98">
        <v>1</v>
      </c>
      <c r="C165" s="99">
        <v>30</v>
      </c>
      <c r="D165" s="76">
        <v>0.53</v>
      </c>
      <c r="E165" s="77">
        <v>0.53</v>
      </c>
    </row>
    <row r="166" spans="1:5" x14ac:dyDescent="0.25">
      <c r="A166" s="75" t="s">
        <v>1058</v>
      </c>
      <c r="B166" s="98">
        <v>1</v>
      </c>
      <c r="C166" s="99">
        <v>7</v>
      </c>
      <c r="D166" s="76">
        <v>0.53</v>
      </c>
      <c r="E166" s="77">
        <v>0.53</v>
      </c>
    </row>
    <row r="167" spans="1:5" x14ac:dyDescent="0.25">
      <c r="A167" s="75" t="s">
        <v>1059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1060</v>
      </c>
      <c r="B168" s="98">
        <v>1</v>
      </c>
      <c r="C168" s="99">
        <v>7</v>
      </c>
      <c r="D168" s="76">
        <v>0.53</v>
      </c>
      <c r="E168" s="77">
        <v>0.52</v>
      </c>
    </row>
    <row r="169" spans="1:5" x14ac:dyDescent="0.25">
      <c r="A169" s="75" t="s">
        <v>1061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1062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1063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1064</v>
      </c>
      <c r="B172" s="98">
        <v>1</v>
      </c>
      <c r="C172" s="99">
        <v>5</v>
      </c>
      <c r="D172" s="76">
        <v>0.52</v>
      </c>
      <c r="E172" s="77">
        <v>0.52</v>
      </c>
    </row>
    <row r="173" spans="1:5" x14ac:dyDescent="0.25">
      <c r="A173" s="75" t="s">
        <v>1065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1066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1067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1068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1069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1070</v>
      </c>
      <c r="B178" s="98">
        <v>1</v>
      </c>
      <c r="C178" s="99">
        <v>4</v>
      </c>
      <c r="D178" s="76">
        <v>0.52</v>
      </c>
      <c r="E178" s="77">
        <v>0.51</v>
      </c>
    </row>
    <row r="179" spans="1:5" x14ac:dyDescent="0.25">
      <c r="A179" s="75" t="s">
        <v>1071</v>
      </c>
      <c r="B179" s="98">
        <v>1</v>
      </c>
      <c r="C179" s="99">
        <v>16</v>
      </c>
      <c r="D179" s="76">
        <v>0.52</v>
      </c>
      <c r="E179" s="77">
        <v>0.51</v>
      </c>
    </row>
    <row r="180" spans="1:5" x14ac:dyDescent="0.25">
      <c r="A180" s="75" t="s">
        <v>1072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1073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1074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1075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1076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1077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1078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1079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1080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1081</v>
      </c>
      <c r="B189" s="98">
        <v>1</v>
      </c>
      <c r="C189" s="99">
        <v>11</v>
      </c>
      <c r="D189" s="76">
        <v>0.5</v>
      </c>
      <c r="E189" s="77">
        <v>0.5</v>
      </c>
    </row>
    <row r="190" spans="1:5" x14ac:dyDescent="0.25">
      <c r="A190" s="75" t="s">
        <v>1082</v>
      </c>
      <c r="B190" s="98">
        <v>1</v>
      </c>
      <c r="C190" s="99">
        <v>37</v>
      </c>
      <c r="D190" s="76">
        <v>0.5</v>
      </c>
      <c r="E190" s="77">
        <v>0.5</v>
      </c>
    </row>
    <row r="191" spans="1:5" x14ac:dyDescent="0.25">
      <c r="A191" s="75" t="s">
        <v>1083</v>
      </c>
      <c r="B191" s="98">
        <v>1</v>
      </c>
      <c r="C191" s="99">
        <v>13</v>
      </c>
      <c r="D191" s="76">
        <v>0.5</v>
      </c>
      <c r="E191" s="77">
        <v>0.5</v>
      </c>
    </row>
    <row r="192" spans="1:5" x14ac:dyDescent="0.25">
      <c r="A192" s="75" t="s">
        <v>1084</v>
      </c>
      <c r="B192" s="98">
        <v>1</v>
      </c>
      <c r="C192" s="99">
        <v>2</v>
      </c>
      <c r="D192" s="76">
        <v>0.5</v>
      </c>
      <c r="E192" s="77">
        <v>0.5</v>
      </c>
    </row>
    <row r="193" spans="1:5" x14ac:dyDescent="0.25">
      <c r="A193" s="75" t="s">
        <v>1085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1086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1087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1088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1089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1090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1091</v>
      </c>
      <c r="B199" s="98">
        <v>1</v>
      </c>
      <c r="C199" s="99">
        <v>31</v>
      </c>
      <c r="D199" s="76">
        <v>0.49</v>
      </c>
      <c r="E199" s="77">
        <v>0.49</v>
      </c>
    </row>
    <row r="200" spans="1:5" x14ac:dyDescent="0.25">
      <c r="A200" s="75" t="s">
        <v>1092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1093</v>
      </c>
      <c r="B201" s="98">
        <v>1</v>
      </c>
      <c r="C201" s="99">
        <v>16</v>
      </c>
      <c r="D201" s="76">
        <v>0.49</v>
      </c>
      <c r="E201" s="77">
        <v>0.49</v>
      </c>
    </row>
    <row r="202" spans="1:5" x14ac:dyDescent="0.25">
      <c r="A202" s="75" t="s">
        <v>1094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1095</v>
      </c>
      <c r="B203" s="98">
        <v>1</v>
      </c>
      <c r="C203" s="99">
        <v>8</v>
      </c>
      <c r="D203" s="76">
        <v>0.49</v>
      </c>
      <c r="E203" s="77">
        <v>0.49</v>
      </c>
    </row>
    <row r="204" spans="1:5" x14ac:dyDescent="0.25">
      <c r="A204" s="75" t="s">
        <v>1096</v>
      </c>
      <c r="B204" s="98">
        <v>1</v>
      </c>
      <c r="C204" s="99">
        <v>31</v>
      </c>
      <c r="D204" s="76">
        <v>0.49</v>
      </c>
      <c r="E204" s="77">
        <v>0.49</v>
      </c>
    </row>
    <row r="205" spans="1:5" x14ac:dyDescent="0.25">
      <c r="A205" s="75" t="s">
        <v>1097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1098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1099</v>
      </c>
      <c r="B207" s="98">
        <v>1</v>
      </c>
      <c r="C207" s="99">
        <v>6</v>
      </c>
      <c r="D207" s="76">
        <v>0.49</v>
      </c>
      <c r="E207" s="77">
        <v>0.49</v>
      </c>
    </row>
    <row r="208" spans="1:5" x14ac:dyDescent="0.25">
      <c r="A208" s="75" t="s">
        <v>1100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1101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1102</v>
      </c>
      <c r="B210" s="98">
        <v>1</v>
      </c>
      <c r="C210" s="99">
        <v>21</v>
      </c>
      <c r="D210" s="76">
        <v>0.48</v>
      </c>
      <c r="E210" s="77">
        <v>0.49</v>
      </c>
    </row>
    <row r="211" spans="1:5" x14ac:dyDescent="0.25">
      <c r="A211" s="75" t="s">
        <v>1103</v>
      </c>
      <c r="B211" s="98">
        <v>1</v>
      </c>
      <c r="C211" s="99">
        <v>11</v>
      </c>
      <c r="D211" s="76">
        <v>0.5</v>
      </c>
      <c r="E211" s="77">
        <v>0.49</v>
      </c>
    </row>
    <row r="212" spans="1:5" x14ac:dyDescent="0.25">
      <c r="A212" s="75" t="s">
        <v>1104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1105</v>
      </c>
      <c r="B213" s="98">
        <v>1</v>
      </c>
      <c r="C213" s="99">
        <v>3</v>
      </c>
      <c r="D213" s="76">
        <v>0.49</v>
      </c>
      <c r="E213" s="77">
        <v>0.49</v>
      </c>
    </row>
    <row r="214" spans="1:5" x14ac:dyDescent="0.25">
      <c r="A214" s="75" t="s">
        <v>1106</v>
      </c>
      <c r="B214" s="98">
        <v>1</v>
      </c>
      <c r="C214" s="99">
        <v>1</v>
      </c>
      <c r="D214" s="76">
        <v>0.49</v>
      </c>
      <c r="E214" s="77">
        <v>0.49</v>
      </c>
    </row>
    <row r="215" spans="1:5" x14ac:dyDescent="0.25">
      <c r="A215" s="75" t="s">
        <v>1107</v>
      </c>
      <c r="B215" s="98">
        <v>1</v>
      </c>
      <c r="C215" s="99">
        <v>2</v>
      </c>
      <c r="D215" s="76">
        <v>0.48</v>
      </c>
      <c r="E215" s="77">
        <v>0.48</v>
      </c>
    </row>
    <row r="216" spans="1:5" x14ac:dyDescent="0.25">
      <c r="A216" s="75" t="s">
        <v>1108</v>
      </c>
      <c r="B216" s="98">
        <v>1</v>
      </c>
      <c r="C216" s="99">
        <v>1</v>
      </c>
      <c r="D216" s="76">
        <v>0.48</v>
      </c>
      <c r="E216" s="77">
        <v>0.48</v>
      </c>
    </row>
    <row r="217" spans="1:5" x14ac:dyDescent="0.25">
      <c r="A217" s="75" t="s">
        <v>1109</v>
      </c>
      <c r="B217" s="98">
        <v>1</v>
      </c>
      <c r="C217" s="99">
        <v>31</v>
      </c>
      <c r="D217" s="76">
        <v>0.48</v>
      </c>
      <c r="E217" s="77">
        <v>0.48</v>
      </c>
    </row>
    <row r="218" spans="1:5" x14ac:dyDescent="0.25">
      <c r="A218" s="75" t="s">
        <v>1110</v>
      </c>
      <c r="B218" s="98">
        <v>1</v>
      </c>
      <c r="C218" s="99">
        <v>94</v>
      </c>
      <c r="D218" s="76">
        <v>0.48</v>
      </c>
      <c r="E218" s="77">
        <v>0.48</v>
      </c>
    </row>
    <row r="219" spans="1:5" x14ac:dyDescent="0.25">
      <c r="A219" s="75" t="s">
        <v>1111</v>
      </c>
      <c r="B219" s="98">
        <v>1</v>
      </c>
      <c r="C219" s="99">
        <v>4</v>
      </c>
      <c r="D219" s="76">
        <v>0.49</v>
      </c>
      <c r="E219" s="77">
        <v>0.48</v>
      </c>
    </row>
    <row r="220" spans="1:5" x14ac:dyDescent="0.25">
      <c r="A220" s="75" t="s">
        <v>1112</v>
      </c>
      <c r="B220" s="98">
        <v>1</v>
      </c>
      <c r="C220" s="99">
        <v>3</v>
      </c>
      <c r="D220" s="76">
        <v>0.48</v>
      </c>
      <c r="E220" s="77">
        <v>0.48</v>
      </c>
    </row>
    <row r="221" spans="1:5" x14ac:dyDescent="0.25">
      <c r="A221" s="75" t="s">
        <v>1113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1114</v>
      </c>
      <c r="B222" s="98">
        <v>1</v>
      </c>
      <c r="C222" s="99">
        <v>14</v>
      </c>
      <c r="D222" s="76">
        <v>0.48</v>
      </c>
      <c r="E222" s="77">
        <v>0.48</v>
      </c>
    </row>
    <row r="223" spans="1:5" x14ac:dyDescent="0.25">
      <c r="A223" s="75" t="s">
        <v>1115</v>
      </c>
      <c r="B223" s="98">
        <v>3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1116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1117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1118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1119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1120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1121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1122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1123</v>
      </c>
      <c r="B231" s="98">
        <v>1</v>
      </c>
      <c r="C231" s="99">
        <v>2</v>
      </c>
      <c r="D231" s="76">
        <v>0.47000000000000003</v>
      </c>
      <c r="E231" s="77">
        <v>0.47000000000000003</v>
      </c>
    </row>
    <row r="232" spans="1:5" x14ac:dyDescent="0.25">
      <c r="A232" s="75" t="s">
        <v>1124</v>
      </c>
      <c r="B232" s="98">
        <v>1</v>
      </c>
      <c r="C232" s="99">
        <v>8</v>
      </c>
      <c r="D232" s="76">
        <v>0.47000000000000003</v>
      </c>
      <c r="E232" s="77">
        <v>0.47000000000000003</v>
      </c>
    </row>
    <row r="233" spans="1:5" x14ac:dyDescent="0.25">
      <c r="A233" s="75" t="s">
        <v>1125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1126</v>
      </c>
      <c r="B234" s="98">
        <v>1</v>
      </c>
      <c r="C234" s="99">
        <v>23</v>
      </c>
      <c r="D234" s="76">
        <v>0.47000000000000003</v>
      </c>
      <c r="E234" s="77">
        <v>0.47000000000000003</v>
      </c>
    </row>
    <row r="235" spans="1:5" x14ac:dyDescent="0.25">
      <c r="A235" s="75" t="s">
        <v>1127</v>
      </c>
      <c r="B235" s="98">
        <v>1</v>
      </c>
      <c r="C235" s="99">
        <v>92</v>
      </c>
      <c r="D235" s="76">
        <v>0.47000000000000003</v>
      </c>
      <c r="E235" s="77">
        <v>0.47000000000000003</v>
      </c>
    </row>
    <row r="236" spans="1:5" x14ac:dyDescent="0.25">
      <c r="A236" s="75" t="s">
        <v>1128</v>
      </c>
      <c r="B236" s="98">
        <v>1</v>
      </c>
      <c r="C236" s="99">
        <v>35</v>
      </c>
      <c r="D236" s="76">
        <v>0.46</v>
      </c>
      <c r="E236" s="77">
        <v>0.47000000000000003</v>
      </c>
    </row>
    <row r="237" spans="1:5" x14ac:dyDescent="0.25">
      <c r="A237" s="75" t="s">
        <v>1129</v>
      </c>
      <c r="B237" s="98">
        <v>1</v>
      </c>
      <c r="C237" s="99">
        <v>38</v>
      </c>
      <c r="D237" s="76">
        <v>0.47000000000000003</v>
      </c>
      <c r="E237" s="77">
        <v>0.47000000000000003</v>
      </c>
    </row>
    <row r="238" spans="1:5" x14ac:dyDescent="0.25">
      <c r="A238" s="75" t="s">
        <v>1130</v>
      </c>
      <c r="B238" s="98">
        <v>1</v>
      </c>
      <c r="C238" s="99">
        <v>1</v>
      </c>
      <c r="D238" s="76">
        <v>0.47000000000000003</v>
      </c>
      <c r="E238" s="77">
        <v>0.47000000000000003</v>
      </c>
    </row>
    <row r="239" spans="1:5" x14ac:dyDescent="0.25">
      <c r="A239" s="75" t="s">
        <v>1131</v>
      </c>
      <c r="B239" s="98">
        <v>1</v>
      </c>
      <c r="C239" s="99">
        <v>7</v>
      </c>
      <c r="D239" s="76">
        <v>0.46</v>
      </c>
      <c r="E239" s="77">
        <v>0.46</v>
      </c>
    </row>
    <row r="240" spans="1:5" x14ac:dyDescent="0.25">
      <c r="A240" s="75" t="s">
        <v>1132</v>
      </c>
      <c r="B240" s="98">
        <v>1</v>
      </c>
      <c r="C240" s="99">
        <v>5</v>
      </c>
      <c r="D240" s="76">
        <v>0.46</v>
      </c>
      <c r="E240" s="77">
        <v>0.46</v>
      </c>
    </row>
    <row r="241" spans="1:5" x14ac:dyDescent="0.25">
      <c r="A241" s="75" t="s">
        <v>1133</v>
      </c>
      <c r="B241" s="98">
        <v>1</v>
      </c>
      <c r="C241" s="99">
        <v>8</v>
      </c>
      <c r="D241" s="76">
        <v>0.46</v>
      </c>
      <c r="E241" s="77">
        <v>0.46</v>
      </c>
    </row>
    <row r="242" spans="1:5" x14ac:dyDescent="0.25">
      <c r="A242" s="75" t="s">
        <v>1134</v>
      </c>
      <c r="B242" s="98">
        <v>1</v>
      </c>
      <c r="C242" s="99">
        <v>13</v>
      </c>
      <c r="D242" s="76">
        <v>0.46</v>
      </c>
      <c r="E242" s="77">
        <v>0.46</v>
      </c>
    </row>
    <row r="243" spans="1:5" x14ac:dyDescent="0.25">
      <c r="A243" s="75" t="s">
        <v>1135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1136</v>
      </c>
      <c r="B244" s="98">
        <v>1</v>
      </c>
      <c r="C244" s="99">
        <v>20</v>
      </c>
      <c r="D244" s="76">
        <v>0.46</v>
      </c>
      <c r="E244" s="77">
        <v>0.46</v>
      </c>
    </row>
    <row r="245" spans="1:5" x14ac:dyDescent="0.25">
      <c r="A245" s="75" t="s">
        <v>1137</v>
      </c>
      <c r="B245" s="98">
        <v>1</v>
      </c>
      <c r="C245" s="99">
        <v>11</v>
      </c>
      <c r="D245" s="76">
        <v>0.46</v>
      </c>
      <c r="E245" s="77">
        <v>0.46</v>
      </c>
    </row>
    <row r="246" spans="1:5" x14ac:dyDescent="0.25">
      <c r="A246" s="75" t="s">
        <v>1138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1139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1140</v>
      </c>
      <c r="B248" s="98">
        <v>2</v>
      </c>
      <c r="C248" s="99">
        <v>1</v>
      </c>
      <c r="D248" s="76">
        <v>0.46</v>
      </c>
      <c r="E248" s="77">
        <v>0.46</v>
      </c>
    </row>
    <row r="249" spans="1:5" x14ac:dyDescent="0.25">
      <c r="A249" s="75" t="s">
        <v>1141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1142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1143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1144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25">
      <c r="A253" s="75" t="s">
        <v>1145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1146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1147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1148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1149</v>
      </c>
      <c r="B257" s="98">
        <v>1</v>
      </c>
      <c r="C257" s="99">
        <v>6</v>
      </c>
      <c r="D257" s="76">
        <v>0.45</v>
      </c>
      <c r="E257" s="77">
        <v>0.45</v>
      </c>
    </row>
    <row r="258" spans="1:5" x14ac:dyDescent="0.25">
      <c r="A258" s="75" t="s">
        <v>1150</v>
      </c>
      <c r="B258" s="98">
        <v>1</v>
      </c>
      <c r="C258" s="99">
        <v>4</v>
      </c>
      <c r="D258" s="76">
        <v>0.45</v>
      </c>
      <c r="E258" s="77">
        <v>0.45</v>
      </c>
    </row>
    <row r="259" spans="1:5" x14ac:dyDescent="0.25">
      <c r="A259" s="75" t="s">
        <v>1151</v>
      </c>
      <c r="B259" s="98">
        <v>1</v>
      </c>
      <c r="C259" s="99">
        <v>12</v>
      </c>
      <c r="D259" s="76">
        <v>0.45</v>
      </c>
      <c r="E259" s="77">
        <v>0.45</v>
      </c>
    </row>
    <row r="260" spans="1:5" x14ac:dyDescent="0.25">
      <c r="A260" s="75" t="s">
        <v>1152</v>
      </c>
      <c r="B260" s="98">
        <v>1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1153</v>
      </c>
      <c r="B261" s="98">
        <v>5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1154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1155</v>
      </c>
      <c r="B263" s="98">
        <v>1</v>
      </c>
      <c r="C263" s="99">
        <v>24</v>
      </c>
      <c r="D263" s="76">
        <v>0.44</v>
      </c>
      <c r="E263" s="77">
        <v>0.44</v>
      </c>
    </row>
    <row r="264" spans="1:5" x14ac:dyDescent="0.25">
      <c r="A264" s="75" t="s">
        <v>1156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1157</v>
      </c>
      <c r="B265" s="98">
        <v>1</v>
      </c>
      <c r="C265" s="99">
        <v>7</v>
      </c>
      <c r="D265" s="76">
        <v>0.44</v>
      </c>
      <c r="E265" s="77">
        <v>0.44</v>
      </c>
    </row>
    <row r="266" spans="1:5" x14ac:dyDescent="0.25">
      <c r="A266" s="75" t="s">
        <v>1158</v>
      </c>
      <c r="B266" s="98">
        <v>1</v>
      </c>
      <c r="C266" s="99">
        <v>3</v>
      </c>
      <c r="D266" s="76">
        <v>0.44</v>
      </c>
      <c r="E266" s="77">
        <v>0.44</v>
      </c>
    </row>
    <row r="267" spans="1:5" x14ac:dyDescent="0.25">
      <c r="A267" s="75" t="s">
        <v>1159</v>
      </c>
      <c r="B267" s="98">
        <v>1</v>
      </c>
      <c r="C267" s="99">
        <v>3</v>
      </c>
      <c r="D267" s="76">
        <v>0.44</v>
      </c>
      <c r="E267" s="77">
        <v>0.44</v>
      </c>
    </row>
    <row r="268" spans="1:5" x14ac:dyDescent="0.25">
      <c r="A268" s="75" t="s">
        <v>1160</v>
      </c>
      <c r="B268" s="98">
        <v>1</v>
      </c>
      <c r="C268" s="99">
        <v>15</v>
      </c>
      <c r="D268" s="76">
        <v>0.43</v>
      </c>
      <c r="E268" s="77">
        <v>0.43</v>
      </c>
    </row>
    <row r="269" spans="1:5" x14ac:dyDescent="0.25">
      <c r="A269" s="75" t="s">
        <v>1161</v>
      </c>
      <c r="B269" s="98">
        <v>1</v>
      </c>
      <c r="C269" s="99">
        <v>7</v>
      </c>
      <c r="D269" s="76">
        <v>0.43</v>
      </c>
      <c r="E269" s="77">
        <v>0.43</v>
      </c>
    </row>
    <row r="270" spans="1:5" x14ac:dyDescent="0.25">
      <c r="A270" s="75" t="s">
        <v>1162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1163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1164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1165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1166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1167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1168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1169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1170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1171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1172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1173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1174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1175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1176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1177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1178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1179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1180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1181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1182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1183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1184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1185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1186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1187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1188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1189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1190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1191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1192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1193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1194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1195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1196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1197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1198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1199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1200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1201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1202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1203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1204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1205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1206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1207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1208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1209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1210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1211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1212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1213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1214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1215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1216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1217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1218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1219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1220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1221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1222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2025-05-29T13:49:17Z</dcterms:modified>
</cp:coreProperties>
</file>