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2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<sst xmlns="http://schemas.openxmlformats.org/spreadsheetml/2006/main" count="3142" uniqueCount="1303">
  <si>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</si>
  <si>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</si>
  <si>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</si>
  <si>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</si>
  <si>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</si>
  <si>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</si>
  <si>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</si>
  <si>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</si>
  <si>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</si>
  <si>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</si>
  <si>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</si>
  <si>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</si>
  <si>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</si>
  <si>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</si>
  <si>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</si>
  <si>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</si>
  <si>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</si>
  <si>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</si>
  <si>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</si>
  <si>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</si>
  <si>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</si>
  <si>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</si>
  <si>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</si>
  <si>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</si>
  <si>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</si>
  <si>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</si>
  <si>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</si>
  <si>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</si>
  <si>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</si>
  <si>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</si>
  <si>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</si>
  <si>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</si>
  <si>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</si>
  <si>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</si>
  <si>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</si>
  <si>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</si>
  <si>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</si>
  <si>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</si>
  <si>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</si>
  <si>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</si>
  <si>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</si>
  <si>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26,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</si>
  <si>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</si>
  <si>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</si>
  <si>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</si>
  <si>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</si>
  <si>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</si>
  <si>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</si>
  <si>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</si>
  <si>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</si>
  <si>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</si>
  <si>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</si>
  <si>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</si>
  <si>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</si>
  <si>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</si>
  <si>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</si>
  <si>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</si>
  <si>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</si>
  <si>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</si>
  <si>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</si>
  <si>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</si>
  <si>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</si>
  <si>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</si>
  <si>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</si>
  <si>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</si>
  <si>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</si>
  <si>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</si>
  <si>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</si>
  <si>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</si>
  <si>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</si>
  <si>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</si>
  <si>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</si>
  <si>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</si>
  <si>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</si>
  <si>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</si>
  <si>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</si>
  <si>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</si>
  <si>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</si>
  <si>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</si>
  <si>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</si>
  <si>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</si>
  <si>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</si>
  <si>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</si>
  <si>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</si>
  <si>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</si>
  <si>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</si>
  <si>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</si>
  <si>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</si>
  <si>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</si>
  <si>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</si>
  <si>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</si>
  <si>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</si>
  <si>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</si>
  <si>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</si>
  <si>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</si>
  <si>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</si>
  <si>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</si>
  <si>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</si>
  <si>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</si>
  <si>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</si>
  <si>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</si>
  <si>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</si>
  <si>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</si>
  <si>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</si>
  <si>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</si>
  <si>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</si>
  <si>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</si>
  <si>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</si>
  <si>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</si>
  <si>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</si>
  <si>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</si>
  <si>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</si>
  <si>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</si>
  <si>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</si>
  <si>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</si>
  <si>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</si>
  <si>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</si>
  <si>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</si>
  <si>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</si>
  <si>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</si>
  <si>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</si>
  <si>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</si>
  <si>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</si>
  <si>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</si>
  <si>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</si>
  <si>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</si>
  <si>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</si>
  <si>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</si>
  <si>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</si>
  <si>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</si>
  <si>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</si>
  <si>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</si>
  <si>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</si>
  <si>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</si>
  <si>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</si>
  <si>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</si>
  <si>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</si>
  <si>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</si>
  <si>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</si>
  <si>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</si>
  <si>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</si>
  <si>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</si>
  <si>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</si>
  <si>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</si>
  <si>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</si>
  <si>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</si>
  <si>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</si>
  <si>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</si>
  <si>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</si>
  <si>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</si>
  <si>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</si>
  <si>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</si>
  <si>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</si>
  <si>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</si>
  <si>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</si>
  <si>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</si>
  <si>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</si>
  <si>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</si>
  <si>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</si>
  <si>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</si>
  <si>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</si>
  <si>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</si>
  <si>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</si>
  <si>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</si>
  <si>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</si>
  <si>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</si>
  <si>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</si>
  <si>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</si>
  <si>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</si>
  <si>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</si>
  <si>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</si>
  <si>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</si>
  <si>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</si>
  <si>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</si>
  <si>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</si>
  <si>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</si>
  <si>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</si>
  <si>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</si>
  <si>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</si>
  <si>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</si>
  <si>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</si>
  <si>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</si>
  <si>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</si>
  <si>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</si>
  <si>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</si>
  <si>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</si>
  <si>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</si>
  <si>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</si>
  <si>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</si>
  <si>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</si>
  <si>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</si>
  <si>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</si>
  <si>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</si>
  <si>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</si>
  <si>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</si>
  <si>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</si>
  <si>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</si>
  <si>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</si>
  <si>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</si>
  <si>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</si>
  <si>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</si>
  <si>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</si>
  <si>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</si>
  <si>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</si>
  <si>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</si>
  <si>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</si>
  <si>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</si>
  <si>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</si>
  <si>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</si>
  <si>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</si>
  <si>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</si>
  <si>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</si>
  <si>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</si>
  <si>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</si>
  <si>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</si>
  <si>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</si>
  <si>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</si>
  <si>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</si>
  <si>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</si>
  <si>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</si>
  <si>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</si>
  <si>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</si>
  <si>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</si>
  <si>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</si>
  <si>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</si>
  <si>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</si>
  <si>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</si>
  <si>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</si>
  <si>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</si>
  <si>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</si>
  <si>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</si>
  <si>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</si>
  <si>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</si>
  <si>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</si>
  <si>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</si>
  <si>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</si>
  <si>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</si>
  <si>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</si>
  <si>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</si>
  <si>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</si>
  <si>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</si>
  <si>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</si>
  <si>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</si>
  <si>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</si>
  <si>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</si>
  <si>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</si>
  <si>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</si>
  <si>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</si>
  <si>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</si>
  <si>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</si>
  <si>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</si>
  <si>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</si>
  <si>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</si>
  <si>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</si>
  <si>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</si>
  <si>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</si>
  <si>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</si>
  <si>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</si>
  <si>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</si>
  <si>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</si>
  <si>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</si>
  <si>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</si>
  <si>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</si>
  <si>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</si>
  <si>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</si>
  <si>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</si>
  <si>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</si>
  <si>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</si>
  <si>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</si>
  <si>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</si>
  <si>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</si>
  <si>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</si>
  <si>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</si>
  <si>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</si>
  <si>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</si>
  <si>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</si>
  <si>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</si>
  <si>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</si>
  <si>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</si>
  <si>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</si>
  <si>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</si>
  <si>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</si>
  <si>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</si>
  <si>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</si>
  <si>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</si>
  <si>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</si>
  <si>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</si>
  <si>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</si>
  <si>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</si>
  <si>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</si>
  <si>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</si>
  <si>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</si>
  <si>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</si>
  <si>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</si>
  <si>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</si>
  <si>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</si>
  <si>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</si>
  <si>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</si>
  <si>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</si>
  <si>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</si>
  <si>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</si>
  <si>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</si>
  <si>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</si>
  <si>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</si>
  <si>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</si>
  <si>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</si>
  <si>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</si>
  <si>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</si>
  <si>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</si>
  <si>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</si>
  <si>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</si>
  <si>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</si>
  <si>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</si>
  <si>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</si>
  <si>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</si>
  <si>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</si>
  <si>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</si>
  <si>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</si>
  <si>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</si>
  <si>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</si>
  <si>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</si>
  <si>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</si>
  <si>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</si>
  <si>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</si>
  <si>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</si>
  <si>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</si>
  <si>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</si>
  <si>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</si>
  <si>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</si>
  <si>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</si>
  <si>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</si>
  <si>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</si>
  <si>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</si>
  <si>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</si>
  <si>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</si>
  <si>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</si>
  <si>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</si>
  <si>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</si>
  <si>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</si>
  <si>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</si>
  <si>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</si>
  <si>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</si>
  <si>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</si>
  <si>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</si>
  <si>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</si>
  <si>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</si>
  <si>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</si>
  <si>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</si>
  <si>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</si>
  <si>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</si>
  <si>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</si>
  <si>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</si>
  <si>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</si>
  <si>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</si>
  <si>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</si>
  <si>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</si>
  <si>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</si>
  <si>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</si>
  <si>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</si>
  <si>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</si>
  <si>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</si>
  <si>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</si>
  <si>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</si>
  <si>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</si>
  <si>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</si>
  <si>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</si>
  <si>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</si>
  <si>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</si>
  <si>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</si>
  <si>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</si>
  <si>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</si>
  <si>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</si>
  <si>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</si>
  <si>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</si>
  <si>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</si>
  <si>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</si>
  <si>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</si>
  <si>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</si>
  <si>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</si>
  <si>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</si>
  <si>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</si>
  <si>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</si>
  <si>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</si>
  <si>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</si>
  <si>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</si>
  <si>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</si>
  <si>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</si>
  <si>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</si>
  <si>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</si>
  <si>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</si>
  <si>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</si>
  <si>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</si>
  <si>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</si>
  <si>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</si>
  <si>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</si>
  <si>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</si>
  <si>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</si>
  <si>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</si>
  <si>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</si>
  <si>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</si>
  <si>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</si>
  <si>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</si>
  <si>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</si>
  <si>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</si>
  <si>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</si>
  <si>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</si>
  <si>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</si>
  <si>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</si>
  <si>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</si>
  <si>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</si>
  <si>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</si>
  <si>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</si>
  <si>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</si>
  <si>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</si>
  <si>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</si>
  <si>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</si>
  <si>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</si>
  <si>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</si>
  <si>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</si>
  <si>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</si>
  <si>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</si>
  <si>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</si>
  <si>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</si>
  <si>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</si>
  <si>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</si>
  <si>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</si>
  <si>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</si>
  <si>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</si>
  <si>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</si>
  <si>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</si>
  <si>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</si>
  <si>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</si>
  <si>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</si>
  <si>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</si>
  <si>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</si>
  <si>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</si>
  <si>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</si>
  <si>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</si>
  <si>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</si>
  <si>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</si>
  <si>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</si>
  <si>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</si>
  <si>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</si>
  <si>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</si>
  <si>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</si>
  <si>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</si>
  <si>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</si>
  <si>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</si>
  <si>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</si>
  <si>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</si>
  <si>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</si>
  <si>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</si>
  <si>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</si>
  <si>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</si>
  <si>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</si>
  <si>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</si>
  <si>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</si>
  <si>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</si>
  <si>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</si>
  <si>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</si>
  <si>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</si>
  <si>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</si>
  <si>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</si>
  <si>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</si>
  <si>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</si>
  <si>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</si>
  <si>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</si>
  <si>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</si>
  <si>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</si>
  <si>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</si>
  <si>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</si>
  <si>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</si>
  <si>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</si>
  <si>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</si>
  <si>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</si>
  <si>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</si>
  <si>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</si>
  <si>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</si>
  <si>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</si>
  <si>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</si>
  <si>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</si>
  <si>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</si>
  <si>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</si>
  <si>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</si>
  <si>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</si>
  <si>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</si>
  <si>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</si>
  <si>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</si>
  <si>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</si>
  <si>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</si>
  <si>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</si>
  <si>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</si>
  <si>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</si>
  <si>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</si>
  <si>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</si>
  <si>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</si>
  <si>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</si>
  <si>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</si>
  <si>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</si>
  <si>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</si>
  <si>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</si>
  <si>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</si>
  <si>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</si>
  <si>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</si>
  <si>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</si>
  <si>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</si>
  <si>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</si>
  <si>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</si>
  <si>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</si>
  <si>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</si>
  <si>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</si>
  <si>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</si>
  <si>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</si>
  <si>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</si>
  <si>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</si>
  <si>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</si>
  <si>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</si>
  <si>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</si>
  <si>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</si>
  <si>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</si>
  <si>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</si>
  <si>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</si>
  <si>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</si>
  <si>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</si>
  <si>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</si>
  <si>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</si>
  <si>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</si>
  <si>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</si>
  <si>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</si>
  <si>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</si>
  <si>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</si>
  <si>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</si>
  <si>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</si>
  <si>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</si>
  <si>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</si>
  <si>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</si>
  <si>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</si>
  <si>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</si>
  <si>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</si>
  <si>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</si>
  <si>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</si>
  <si>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</si>
  <si>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</si>
  <si>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</si>
  <si>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</si>
  <si>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</si>
  <si>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</si>
  <si>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</si>
  <si>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</si>
  <si>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</si>
  <si>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</si>
  <si>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</si>
  <si>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</si>
  <si>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</si>
  <si>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</si>
  <si>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</si>
  <si>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</si>
  <si>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</si>
  <si>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</si>
  <si>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</si>
  <si>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</si>
  <si>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</si>
  <si>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</si>
  <si>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</si>
  <si>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</si>
  <si>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</si>
  <si>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</si>
  <si>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</si>
  <si>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</si>
  <si>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</si>
  <si>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</si>
  <si>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</si>
  <si>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</si>
  <si>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</si>
  <si>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</si>
  <si>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</si>
  <si>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</si>
  <si>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</si>
  <si>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</si>
  <si>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</si>
  <si>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</si>
  <si>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</si>
  <si>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</si>
  <si>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</si>
  <si>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</si>
  <si>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</si>
  <si>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</si>
  <si>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</si>
  <si>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</si>
  <si>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</si>
  <si>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</si>
  <si>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</si>
  <si>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</si>
  <si>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</si>
  <si>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</si>
  <si>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</si>
  <si>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</si>
  <si>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</si>
  <si>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</si>
  <si>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</si>
  <si>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</si>
  <si>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</si>
  <si>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</si>
  <si>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</si>
  <si>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</si>
  <si>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</si>
  <si>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</si>
  <si>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</si>
  <si>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</si>
  <si>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</si>
  <si>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</si>
  <si>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</si>
  <si>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</si>
  <si>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</si>
  <si>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</si>
  <si>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</si>
  <si>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</si>
  <si>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</si>
  <si>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</si>
  <si>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</si>
  <si>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</si>
  <si>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</si>
  <si>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</si>
  <si>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</si>
  <si>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</si>
  <si>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</si>
  <si>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</si>
  <si>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</si>
  <si>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</si>
  <si>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</si>
  <si>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</si>
  <si>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</si>
  <si>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</si>
  <si>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</si>
  <si>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</si>
  <si>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</si>
  <si>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</si>
  <si>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</si>
  <si>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</si>
  <si>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</si>
  <si>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</si>
  <si>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</si>
  <si>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</si>
  <si>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</si>
  <si>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</si>
  <si>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</si>
  <si>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</si>
  <si>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</si>
  <si>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</si>
  <si>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</si>
  <si>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</si>
  <si>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</si>
  <si>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</si>
  <si>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</si>
  <si>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</si>
  <si>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</si>
  <si>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</si>
  <si>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</si>
  <si>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</si>
  <si>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</si>
  <si>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</si>
  <si>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</si>
  <si>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</si>
  <si>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</si>
  <si>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</si>
  <si>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</si>
  <si>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</si>
  <si>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</si>
  <si>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</si>
  <si>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</si>
  <si>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</si>
  <si>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</si>
  <si>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</si>
  <si>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</si>
  <si>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</si>
  <si>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</si>
  <si>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</si>
  <si>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</si>
  <si>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</si>
  <si>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</si>
  <si>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</si>
  <si>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</si>
  <si>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</si>
  <si>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</si>
  <si>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</si>
  <si>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</si>
  <si>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</si>
  <si>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</si>
  <si>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</si>
  <si>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</si>
  <si>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</si>
  <si>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</si>
  <si>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</si>
  <si>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</si>
  <si>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</si>
  <si>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</si>
  <si>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</si>
  <si>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</si>
  <si>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</si>
  <si>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</si>
  <si>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</si>
  <si>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</si>
  <si>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</si>
  <si>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</si>
  <si>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</si>
  <si>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</si>
  <si>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</si>
  <si>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</si>
  <si>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</si>
  <si>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</si>
  <si>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</si>
  <si>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</si>
  <si>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</si>
  <si>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</si>
  <si>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</si>
  <si>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</si>
  <si>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</si>
  <si>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</si>
  <si>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</si>
  <si>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</si>
  <si>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</si>
  <si>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</si>
  <si>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</si>
  <si>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</si>
  <si>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</si>
  <si>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</si>
  <si>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</si>
  <si>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</si>
  <si>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</si>
  <si>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</si>
  <si>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</si>
  <si>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</si>
  <si>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</si>
  <si>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</si>
  <si>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</si>
  <si>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</si>
  <si>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</si>
  <si>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</si>
  <si>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</si>
  <si>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</si>
  <si>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</si>
  <si>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</si>
  <si>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</si>
  <si>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</si>
  <si>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</si>
  <si>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</si>
  <si>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</si>
  <si>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</si>
  <si>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</si>
  <si>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</si>
  <si>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</si>
  <si>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</si>
  <si>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</si>
  <si>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</si>
  <si>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</si>
  <si>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</si>
  <si>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</si>
  <si>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</si>
  <si>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</si>
  <si>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</si>
  <si>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</si>
  <si>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</si>
  <si>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</si>
  <si>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</si>
  <si>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</si>
  <si>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</si>
  <si>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</si>
  <si>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</si>
  <si>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</si>
  <si>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</si>
  <si>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</si>
  <si>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</si>
  <si>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</si>
  <si>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</si>
  <si>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</si>
  <si>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</si>
  <si>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</si>
  <si>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</si>
  <si>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</si>
  <si>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</si>
  <si>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</si>
  <si>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</si>
  <si>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</si>
  <si>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</si>
  <si>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</si>
  <si>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</si>
  <si>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</si>
  <si>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</si>
  <si>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</si>
  <si>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</si>
  <si>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</si>
  <si>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</si>
  <si>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</si>
  <si>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</si>
  <si>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</si>
  <si>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</si>
  <si>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</si>
  <si>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</si>
  <si>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</si>
  <si>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</si>
  <si>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</si>
  <si>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</si>
  <si>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</si>
  <si>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</si>
  <si>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</si>
  <si>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</si>
  <si>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</si>
  <si>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</si>
  <si>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</si>
  <si>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</si>
  <si>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</si>
  <si>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</si>
  <si>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</si>
  <si>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</si>
  <si>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</si>
  <si>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</si>
  <si>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</si>
  <si>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</si>
  <si>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</si>
  <si>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</si>
  <si>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</si>
  <si>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</si>
  <si>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</si>
  <si>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</si>
  <si>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</si>
  <si>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</si>
  <si>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</si>
  <si>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</si>
  <si>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</si>
  <si>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</si>
  <si>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</si>
  <si>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</si>
  <si>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</si>
  <si>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</si>
  <si>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</si>
  <si>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</si>
  <si>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</si>
  <si>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</si>
  <si>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</si>
  <si>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</si>
  <si>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</si>
  <si>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</si>
  <si>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</si>
  <si>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</si>
  <si>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</si>
  <si>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</si>
  <si>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</si>
  <si>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</si>
  <si>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</si>
  <si>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</si>
  <si>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</si>
  <si>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</si>
  <si>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</si>
  <si>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</si>
  <si>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</si>
  <si>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</si>
  <si>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</si>
  <si>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</si>
  <si>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</si>
  <si>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</si>
  <si>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</si>
  <si>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</si>
  <si>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</si>
  <si>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</si>
  <si>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</si>
  <si>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</si>
  <si>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</si>
  <si>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</si>
  <si>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</si>
  <si>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</si>
  <si>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</si>
  <si>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</si>
  <si>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</si>
  <si>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</si>
  <si>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</si>
  <si>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</si>
  <si>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</si>
  <si>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</si>
  <si>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</si>
  <si>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</si>
  <si>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</si>
  <si>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</si>
  <si>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</si>
  <si>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</si>
  <si>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</si>
  <si>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</si>
  <si>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</si>
  <si>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</si>
  <si>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</si>
  <si>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</si>
  <si>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</si>
  <si>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</si>
  <si>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</si>
  <si>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</si>
  <si>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</si>
  <si>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</si>
  <si>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</si>
  <si>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</si>
  <si>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</si>
  <si>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</si>
  <si>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</si>
  <si>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</si>
  <si>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</si>
  <si>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</si>
  <si>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</si>
  <si>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</si>
  <si>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</si>
  <si>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</si>
  <si>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</si>
  <si>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</si>
  <si>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</si>
  <si>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</si>
  <si>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</si>
  <si>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</si>
  <si>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</si>
  <si>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</si>
  <si>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</si>
  <si>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</si>
  <si>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</si>
  <si>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</si>
  <si>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</si>
  <si>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</si>
  <si>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</si>
  <si>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</si>
  <si>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</si>
  <si>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</si>
  <si>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</si>
  <si>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</si>
  <si>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</si>
  <si>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</si>
  <si>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</si>
  <si>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</si>
  <si>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</si>
  <si>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</si>
  <si>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</si>
  <si>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</si>
  <si>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</si>
  <si>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</si>
  <si>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</si>
  <si>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</si>
  <si>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</si>
  <si>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</si>
  <si>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</si>
  <si>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SXW - FMF</t>
  </si>
  <si>
    <t>SEG - SXG</t>
  </si>
  <si>
    <t>SXD - FSU</t>
  </si>
  <si>
    <t>SXY - FCQ</t>
  </si>
  <si>
    <t>SEG - FZB</t>
  </si>
  <si>
    <t>SCG - FXN</t>
  </si>
  <si>
    <t>SXD - FCQ</t>
  </si>
  <si>
    <t>SCF - FXN</t>
  </si>
  <si>
    <t>SXM - SXG</t>
  </si>
  <si>
    <t>SXF - SXG</t>
  </si>
  <si>
    <t>SXM - SXB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</si>
  <si>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</si>
  <si>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</si>
  <si>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</si>
  <si>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</si>
  <si>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</si>
  <si>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</si>
  <si>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</si>
  <si>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</si>
  <si>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SXD - FVE</t>
  </si>
  <si>
    <t>SXF - SXK</t>
  </si>
  <si>
    <t>SXA - FPM</t>
  </si>
  <si>
    <t>SXG - FRY</t>
  </si>
  <si>
    <t>SXB - FRY</t>
  </si>
  <si>
    <t>SCG - SXG</t>
  </si>
  <si>
    <t>SCG - FZB</t>
  </si>
  <si>
    <t>SCF - FZB</t>
  </si>
  <si>
    <t>SCF - SXG</t>
  </si>
  <si>
    <t>SXT - FTC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</si>
  <si>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</si>
  <si>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</si>
  <si>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</si>
  <si>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</si>
  <si>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</si>
  <si>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</si>
  <si>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</si>
  <si>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</si>
  <si>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</si>
  <si>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</si>
  <si>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</si>
  <si>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</si>
  <si>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</si>
  <si>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</si>
  <si>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</si>
  <si>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</si>
  <si>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</si>
  <si>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</si>
  <si>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</si>
  <si>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SXB - FMF</t>
  </si>
  <si>
    <t>SXG - FCB</t>
  </si>
  <si>
    <t>SXB - FCB</t>
  </si>
  <si>
    <t>SXK - FCB</t>
  </si>
  <si>
    <t>SXK - FBO</t>
  </si>
  <si>
    <t>FAX - FWP</t>
  </si>
  <si>
    <t>SXF - FRY</t>
  </si>
  <si>
    <t>SXD - FAX</t>
  </si>
  <si>
    <t>SCG - SXD</t>
  </si>
  <si>
    <t>FCQ - FWP</t>
  </si>
  <si>
    <t>SXR - FRW</t>
  </si>
  <si>
    <t>SXK - FNS</t>
  </si>
  <si>
    <t>SXG - FBO</t>
  </si>
  <si>
    <t>SXB - FBO</t>
  </si>
  <si>
    <t>SXB - FGN</t>
  </si>
  <si>
    <t>SCF - FEG</t>
  </si>
  <si>
    <t>SCF - SXY</t>
  </si>
  <si>
    <t>SCF - SXW</t>
  </si>
  <si>
    <t>SCF - SXR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</si>
  <si>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</si>
  <si>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</si>
  <si>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</si>
  <si>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</si>
  <si>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</si>
  <si>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</si>
  <si>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</si>
  <si>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</si>
  <si>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</si>
  <si>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</si>
  <si>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</si>
  <si>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</si>
  <si>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</si>
  <si>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</si>
  <si>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</si>
  <si>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</si>
  <si>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</si>
  <si>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</si>
  <si>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</si>
  <si>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</si>
  <si>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</si>
  <si>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</si>
  <si>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SEG - SXD</t>
  </si>
  <si>
    <t>FVE - FVM</t>
  </si>
  <si>
    <t>FAX - FOU</t>
  </si>
  <si>
    <t>FCB - FRY</t>
  </si>
  <si>
    <t>SCG - FRY</t>
  </si>
  <si>
    <t>SXD - FPP</t>
  </si>
  <si>
    <t>SXU - FFS</t>
  </si>
  <si>
    <t>SEG - FCB</t>
  </si>
  <si>
    <t>SXF - FBO</t>
  </si>
  <si>
    <t>SEG - FBO</t>
  </si>
  <si>
    <t>SXM - SXW</t>
  </si>
  <si>
    <t>FCQ - FMO</t>
  </si>
  <si>
    <t>SXM - FLF</t>
  </si>
  <si>
    <t>SXF - FMF</t>
  </si>
  <si>
    <t>SXG - FNS</t>
  </si>
  <si>
    <t>SXD - FOU</t>
  </si>
  <si>
    <t>SXM - FMF</t>
  </si>
  <si>
    <t>SXD - FMO</t>
  </si>
  <si>
    <t>SXY - FMO</t>
  </si>
  <si>
    <t>SXU - FMA</t>
  </si>
  <si>
    <t>SXB - FNS</t>
  </si>
  <si>
    <t>SXM - FBN</t>
  </si>
  <si>
    <t>SXY - FVM</t>
  </si>
  <si>
    <t>SXY - FOU</t>
  </si>
  <si>
    <t>SCF - FSU</t>
  </si>
  <si>
    <t>SXF - FLF</t>
  </si>
  <si>
    <t>SCF - FMF</t>
  </si>
  <si>
    <t>SXM - FBO</t>
  </si>
  <si>
    <t>SCG - FEG</t>
  </si>
  <si>
    <t>SCG - SXW</t>
  </si>
  <si>
    <t>FOU - FWP</t>
  </si>
  <si>
    <t>FMO - FWP</t>
  </si>
  <si>
    <t>SXM - FSU</t>
  </si>
  <si>
    <t>SXF - FSU</t>
  </si>
  <si>
    <t>SCG - FMF</t>
  </si>
  <si>
    <t>SEG - FMF</t>
  </si>
  <si>
    <t>SCF - FVE</t>
  </si>
  <si>
    <t>SCF - FCB</t>
  </si>
  <si>
    <t>SXM - FCB</t>
  </si>
  <si>
    <t>SXF - FCB</t>
  </si>
  <si>
    <t>SXB - FBN</t>
  </si>
  <si>
    <t>SXU - FTL</t>
  </si>
  <si>
    <t>SCG - SXR</t>
  </si>
  <si>
    <t>FSU - FVM</t>
  </si>
  <si>
    <t>FCQ - FOU</t>
  </si>
  <si>
    <t>FAX - FVM</t>
  </si>
  <si>
    <t>FAX - FSU</t>
  </si>
  <si>
    <t>SXK - FTD</t>
  </si>
  <si>
    <t>SCF - FLF</t>
  </si>
  <si>
    <t>SXT - FIR</t>
  </si>
  <si>
    <t>SXM - FVE</t>
  </si>
  <si>
    <t>SXF - FVE</t>
  </si>
  <si>
    <t>SEG - FCN</t>
  </si>
  <si>
    <t>SCF - FCQ</t>
  </si>
  <si>
    <t>SXM - FCQ</t>
  </si>
  <si>
    <t>SEG - FNS</t>
  </si>
  <si>
    <t>SXF - FBN</t>
  </si>
  <si>
    <t>SCG - FBO</t>
  </si>
  <si>
    <t>SXM - SXU</t>
  </si>
  <si>
    <t>SXF - SXU</t>
  </si>
  <si>
    <t>SEG - SXU</t>
  </si>
  <si>
    <t>FKY - FPP</t>
  </si>
  <si>
    <t>SCF - FWP</t>
  </si>
  <si>
    <t>SXD - FVM</t>
  </si>
  <si>
    <t>SEG - FLF</t>
  </si>
  <si>
    <t>SXD - FEB</t>
  </si>
  <si>
    <t>SCG - FCB</t>
  </si>
  <si>
    <t>SCF - FBN</t>
  </si>
  <si>
    <t>FMO - FOU</t>
  </si>
  <si>
    <t>FEB - FRP</t>
  </si>
  <si>
    <t>SXM - FOP</t>
  </si>
  <si>
    <t>SXF - FOP</t>
  </si>
  <si>
    <t>SXH - FOP</t>
  </si>
  <si>
    <t>SXF - FCQ</t>
  </si>
  <si>
    <t>SEG - FXE</t>
  </si>
  <si>
    <t>SCG - SXU</t>
  </si>
  <si>
    <t>SCG - FRP</t>
  </si>
  <si>
    <t>SXD - FRP</t>
  </si>
  <si>
    <t>SCG - FLF</t>
  </si>
  <si>
    <t>SXM - FPP</t>
  </si>
  <si>
    <t>SXF - FPP</t>
  </si>
  <si>
    <t>SCF - FOP</t>
  </si>
  <si>
    <t>SXG - FIA</t>
  </si>
  <si>
    <t>SXM - FCN</t>
  </si>
  <si>
    <t>SXF - FCN</t>
  </si>
  <si>
    <t>SCF - FRQ</t>
  </si>
  <si>
    <t>SXM - FRQ</t>
  </si>
  <si>
    <t>SXF - FRQ</t>
  </si>
  <si>
    <t>SEG - FRQ</t>
  </si>
  <si>
    <t>SXM - FXE</t>
  </si>
  <si>
    <t>SXF - FXE</t>
  </si>
  <si>
    <t>SCG - FXE</t>
  </si>
  <si>
    <t>SCF - FXE</t>
  </si>
  <si>
    <t>SEG - FEG</t>
  </si>
  <si>
    <t>FAX - FCQ</t>
  </si>
  <si>
    <t>FNS - FCB</t>
  </si>
  <si>
    <t>SCF - FTK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</si>
  <si>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</si>
  <si>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</si>
  <si>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</si>
  <si>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</si>
  <si>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</si>
  <si>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</si>
  <si>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</si>
  <si>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</si>
  <si>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</si>
  <si>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SCF - SXU</t>
  </si>
  <si>
    <t>FVE - FMO</t>
  </si>
  <si>
    <t>SXM - FTK</t>
  </si>
  <si>
    <t>SXG - FTD</t>
  </si>
  <si>
    <t>SCG - FOP</t>
  </si>
  <si>
    <t>SCF - FMX</t>
  </si>
  <si>
    <t>SCF - FNN</t>
  </si>
  <si>
    <t>SCF - FCN</t>
  </si>
  <si>
    <t>SCF - FNS</t>
  </si>
  <si>
    <t>SCG - FVM</t>
  </si>
  <si>
    <t>SXF - FTK</t>
  </si>
  <si>
    <t>SEG - FMI</t>
  </si>
  <si>
    <t>SEG - FGI</t>
  </si>
  <si>
    <t>SCG - FCN</t>
  </si>
  <si>
    <t>SXF - SXH</t>
  </si>
  <si>
    <t>SCF - FRP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</si>
  <si>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</si>
  <si>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</si>
  <si>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</si>
  <si>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</si>
  <si>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</si>
  <si>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</si>
  <si>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</si>
  <si>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</si>
  <si>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</si>
  <si>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</si>
  <si>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</si>
  <si>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</si>
  <si>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</si>
  <si>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</si>
  <si>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</si>
  <si>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</si>
  <si>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</si>
  <si>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SCG - FNS</t>
  </si>
  <si>
    <t>FSU - FOU</t>
  </si>
  <si>
    <t>SCG - FLN</t>
  </si>
  <si>
    <t>SCG - FGI</t>
  </si>
  <si>
    <t>SXM - SXH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</si>
  <si>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</si>
  <si>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</si>
  <si>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</si>
  <si>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</si>
  <si>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</si>
  <si>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</si>
  <si>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</si>
  <si>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</si>
  <si>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</si>
  <si>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</si>
  <si>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</si>
  <si>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</si>
  <si>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</si>
  <si>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</si>
  <si>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</si>
  <si>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</si>
  <si>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</si>
  <si>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</si>
  <si>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</si>
  <si>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</si>
  <si>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</si>
  <si>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</si>
  <si>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</si>
  <si>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</si>
  <si>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</si>
  <si>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</si>
  <si>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</si>
  <si>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</si>
  <si>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</si>
  <si>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</si>
  <si>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</si>
  <si>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</si>
  <si>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</si>
  <si>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</si>
  <si>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</si>
  <si>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</si>
  <si>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26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</si>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</sst>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26,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0.10917834403734983</v>
      </c>
      <c r="D5" s="40">
        <v>0.10854945856887067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0.12808978629793105</v>
      </c>
      <c r="D6" s="45">
        <v>0.12823685611580418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0.16625350781761861</v>
      </c>
      <c r="D7" s="50">
        <v>0.16647519592070698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0.26369790316625225</v>
      </c>
      <c r="D8" s="50">
        <v>0.26367086321663141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5.9091379603173788E-2</v>
      </c>
      <c r="D9" s="50">
        <v>5.8944912479076822E-2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0.15421700589421741</v>
      </c>
      <c r="D10" s="50">
        <v>0.15453511165289618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0.10928154957336016</v>
      </c>
      <c r="D11" s="50">
        <v>0.10978017990494984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0.13352828988708043</v>
      </c>
      <c r="D12" s="50">
        <v>0.13339803011564799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0.11361422798297324</v>
      </c>
      <c r="D13" s="50">
        <v>0.11332334470642637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0.19837762833038405</v>
      </c>
      <c r="D14" s="50">
        <v>0.19773842258877941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0.14900422602587621</v>
      </c>
      <c r="D15" s="50">
        <v>0.1494254431413366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9.2116908471416667E-2</v>
      </c>
      <c r="D16" s="50">
        <v>9.200193831212998E-2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6.9839089280055236E-2</v>
      </c>
      <c r="D17" s="50">
        <v>6.9826337744579886E-2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0.17829965738340953</v>
      </c>
      <c r="D18" s="50">
        <v>0.17996317221098437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0.10626443506505057</v>
      </c>
      <c r="D19" s="50">
        <v>0.10625844601277204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9.5129860690209372E-2</v>
      </c>
      <c r="D20" s="50">
        <v>9.484079514691382E-2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0.13826655212928599</v>
      </c>
      <c r="D21" s="50">
        <v>0.13786574143151065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0.14064870204492869</v>
      </c>
      <c r="D22" s="50">
        <v>0.14020982087854789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0.10602342184786691</v>
      </c>
      <c r="D23" s="50">
        <v>0.10601645366965579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0.19103469308907814</v>
      </c>
      <c r="D24" s="50">
        <v>0.19038421405999373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7.0658077283059631E-2</v>
      </c>
      <c r="D25" s="50">
        <v>7.0470683206632745E-2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0.20512616678579715</v>
      </c>
      <c r="D26" s="50">
        <v>0.20508345349173512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0.1179958454588273</v>
      </c>
      <c r="D27" s="50">
        <v>0.1175979217586238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0.17447419943798143</v>
      </c>
      <c r="D28" s="50">
        <v>0.17408779996998494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0.15689504746967403</v>
      </c>
      <c r="D29" s="50">
        <v>0.15646851394204231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9.6662754839807935E-2</v>
      </c>
      <c r="D30" s="50">
        <v>9.6512340473022762E-2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0.26797051240134051</v>
      </c>
      <c r="D31" s="50">
        <v>0.26740824245686057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0.11912811222526798</v>
      </c>
      <c r="D32" s="50">
        <v>0.1194894695349904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0.16277354105426628</v>
      </c>
      <c r="D33" s="50">
        <v>0.16216950356330434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0.16261051901503132</v>
      </c>
      <c r="D34" s="50">
        <v>0.16260641191561084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8.4897630944148331E-2</v>
      </c>
      <c r="D35" s="50">
        <v>8.4642554778534176E-2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0.13423494086794999</v>
      </c>
      <c r="D36" s="50">
        <v>0.13383163003786847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9.6024210038601218E-2</v>
      </c>
      <c r="D37" s="50">
        <v>9.6004260510035952E-2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7.5052277251952751E-2</v>
      </c>
      <c r="D38" s="50">
        <v>7.4812509620892198E-2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8.7751777832881184E-2</v>
      </c>
      <c r="D39" s="50">
        <v>8.7533222179477052E-2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0.11526053186730589</v>
      </c>
      <c r="D40" s="50">
        <v>0.11513610240018332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0.16127428076115458</v>
      </c>
      <c r="D41" s="50">
        <v>0.16130436776478202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8.8217292745617182E-2</v>
      </c>
      <c r="D42" s="50">
        <v>8.8076490149732609E-2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0.13873707981802352</v>
      </c>
      <c r="D43" s="50">
        <v>0.13855214131060445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0.28881214632394175</v>
      </c>
      <c r="D44" s="50">
        <v>0.28986882549844145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0.19601378361427568</v>
      </c>
      <c r="D45" s="50">
        <v>0.19537633279535574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0.10228413363373695</v>
      </c>
      <c r="D46" s="50">
        <v>0.10224495955096982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7.4983028430574389E-2</v>
      </c>
      <c r="D47" s="50">
        <v>7.5003283203442156E-2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0.11855857784888792</v>
      </c>
      <c r="D48" s="50">
        <v>0.11859060345676369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0.10953889618727614</v>
      </c>
      <c r="D49" s="50">
        <v>0.10977745499982534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6.2938726335274295E-2</v>
      </c>
      <c r="D50" s="50">
        <v>6.2803237427631123E-2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9.9514864124744584E-2</v>
      </c>
      <c r="D51" s="50">
        <v>9.9300637351824275E-2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7.6161849992476521E-2</v>
      </c>
      <c r="D52" s="50">
        <v>7.6120104122017196E-2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0.213455077289812</v>
      </c>
      <c r="D53" s="50">
        <v>0.21324626740018851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0.21349895307015418</v>
      </c>
      <c r="D54" s="50">
        <v>0.21324969030926771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0.21399030826742105</v>
      </c>
      <c r="D55" s="50">
        <v>0.21379963115501707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0.18227289436321648</v>
      </c>
      <c r="D56" s="50">
        <v>0.1820577235027401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0.17039727351243084</v>
      </c>
      <c r="D57" s="50">
        <v>0.1704023069684627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0.10737451838682485</v>
      </c>
      <c r="D58" s="50">
        <v>0.10702864843707641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7.2936056057346182E-2</v>
      </c>
      <c r="D59" s="50">
        <v>7.2663449281754888E-2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0.10690362945605932</v>
      </c>
      <c r="D60" s="50">
        <v>0.10663500415468684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6.7408623439490015E-2</v>
      </c>
      <c r="D61" s="58">
        <v>6.7194350140028142E-2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7.4471984527317514E-2</v>
      </c>
      <c r="D62" s="58">
        <v>7.4251498733989035E-2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0.13992586644066268</v>
      </c>
      <c r="D63" s="58">
        <v>0.14009510798783198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0.11475213853179067</v>
      </c>
      <c r="D64" s="58">
        <v>0.11523552106804957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0.11606400488322607</v>
      </c>
      <c r="D65" s="58">
        <v>0.11606270682352969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0.21185202546299048</v>
      </c>
      <c r="D66" s="58">
        <v>0.21184981024368321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0.10193230349119937</v>
      </c>
      <c r="D67" s="50">
        <v>0.1019478840469351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9.687779092362131E-2</v>
      </c>
      <c r="D68" s="50">
        <v>9.6614049790151493E-2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6.255395024047064E-2</v>
      </c>
      <c r="D69" s="50">
        <v>6.2430450301543129E-2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0.20077861898193444</v>
      </c>
      <c r="D70" s="50">
        <v>0.20048525627921113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8.4736307184462428E-2</v>
      </c>
      <c r="D71" s="50">
        <v>8.444864920453822E-2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0.16018841916160464</v>
      </c>
      <c r="D72" s="50">
        <v>0.16032424344598478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0.1532728488376186</v>
      </c>
      <c r="D73" s="50">
        <v>0.15321416870946516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0.20908787912216317</v>
      </c>
      <c r="D74" s="50">
        <v>0.20934633192687241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7.1815309725497517E-2</v>
      </c>
      <c r="D75" s="50">
        <v>7.1718056496663768E-2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0.11354997480150687</v>
      </c>
      <c r="D76" s="50">
        <v>0.11339620394504676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5.2959244811846509E-2</v>
      </c>
      <c r="D77" s="50">
        <v>5.2839142122192213E-2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0.12639384920509428</v>
      </c>
      <c r="D78" s="50">
        <v>0.12636904122815096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6.7303877344033147E-2</v>
      </c>
      <c r="D79" s="50">
        <v>6.7070681068759047E-2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7.2065116217445879E-2</v>
      </c>
      <c r="D80" s="50">
        <v>7.1839355554676687E-2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8.1849362259100333E-2</v>
      </c>
      <c r="D81" s="50">
        <v>8.1666757308856475E-2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0.12941520488549094</v>
      </c>
      <c r="D82" s="50">
        <v>0.12912648110809477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0.10048418786514218</v>
      </c>
      <c r="D83" s="50">
        <v>0.10052699019436741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0.17027333222298577</v>
      </c>
      <c r="D84" s="50">
        <v>0.1702318767720794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6.6522780224385042E-2</v>
      </c>
      <c r="D85" s="50">
        <v>6.6324746362899284E-2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0.2073461860577713</v>
      </c>
      <c r="D86" s="50">
        <v>0.20688539664337441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9.3642019929399467E-2</v>
      </c>
      <c r="D87" s="50">
        <v>9.3616932513408205E-2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6.8365804183216194E-2</v>
      </c>
      <c r="D88" s="50">
        <v>6.8167593346094818E-2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5.9153686575054057E-2</v>
      </c>
      <c r="D89" s="50">
        <v>5.9004224374780541E-2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0.15918262941906486</v>
      </c>
      <c r="D90" s="50">
        <v>0.15891218911871491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0.17832287436442956</v>
      </c>
      <c r="D91" s="50">
        <v>0.17857258104822921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0.10369104880848148</v>
      </c>
      <c r="D92" s="50">
        <v>0.10369656548147067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0.14153317021156653</v>
      </c>
      <c r="D93" s="50">
        <v>0.14133000838875887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9.7348598039431369E-2</v>
      </c>
      <c r="D94" s="50">
        <v>9.7073784270971492E-2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0.20170401076190067</v>
      </c>
      <c r="D95" s="50">
        <v>0.20090725989660094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8.9068704397368956E-2</v>
      </c>
      <c r="D96" s="50">
        <v>8.8811789675546593E-2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0.19465887142644736</v>
      </c>
      <c r="D97" s="50">
        <v>0.1946968899297159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0.30778270023272164</v>
      </c>
      <c r="D98" s="50">
        <v>0.30784281276450126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7.1894702382267806E-2</v>
      </c>
      <c r="D99" s="50">
        <v>7.1839515674395032E-2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0.13358477386872875</v>
      </c>
      <c r="D100" s="50">
        <v>0.13309866857779484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0.13353270327616726</v>
      </c>
      <c r="D101" s="50">
        <v>0.13348616886695866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9.8604443992837659E-2</v>
      </c>
      <c r="D102" s="50">
        <v>9.8811172690464882E-2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0.21374155466828723</v>
      </c>
      <c r="D103" s="50">
        <v>0.21354111453697666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0.16703784501756291</v>
      </c>
      <c r="D104" s="50">
        <v>0.16653964990091719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0.21129265619027329</v>
      </c>
      <c r="D105" s="50">
        <v>0.21062398829320109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0.13715008587177432</v>
      </c>
      <c r="D106" s="50">
        <v>0.13722527280020147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0.10724477756564479</v>
      </c>
      <c r="D107" s="50">
        <v>0.10699985125768437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0.26129401261358043</v>
      </c>
      <c r="D108" s="50">
        <v>0.26090823062541041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0.14943428284229723</v>
      </c>
      <c r="D109" s="50">
        <v>0.14957598650636741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5.3871690351449203E-2</v>
      </c>
      <c r="D110" s="50">
        <v>5.3708673798145881E-2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6.6504077963045694E-2</v>
      </c>
      <c r="D111" s="50">
        <v>6.6509069045843056E-2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6.0707695094809749E-2</v>
      </c>
      <c r="D112" s="50">
        <v>6.069829543507773E-2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9.5987293999315174E-2</v>
      </c>
      <c r="D113" s="50">
        <v>9.5972431832323304E-2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9.2350425628634367E-2</v>
      </c>
      <c r="D114" s="50">
        <v>9.2347274286092865E-2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0.1943257256018095</v>
      </c>
      <c r="D115" s="50">
        <v>0.19490630843183576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0.19268424176543547</v>
      </c>
      <c r="D116" s="50">
        <v>0.19219015474949339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0.27079122387953658</v>
      </c>
      <c r="D117" s="50">
        <v>0.27088469972867324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0.27343600253233757</v>
      </c>
      <c r="D118" s="50">
        <v>0.27346376084329738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0.2719217839809962</v>
      </c>
      <c r="D119" s="50">
        <v>0.27199857940615846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0.2725928177049014</v>
      </c>
      <c r="D120" s="50">
        <v>0.2726771827288974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0.10673172087198622</v>
      </c>
      <c r="D121" s="50">
        <v>0.10651497003073196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5.5332734029899862E-2</v>
      </c>
      <c r="D122" s="50">
        <v>5.5138596453969069E-2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0.19263282148463162</v>
      </c>
      <c r="D123" s="50">
        <v>0.19240476255784916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0.13770366848061338</v>
      </c>
      <c r="D124" s="50">
        <v>0.13755972489028462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0.18443719100382897</v>
      </c>
      <c r="D125" s="50">
        <v>0.18439871788539516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0.10506261534345705</v>
      </c>
      <c r="D126" s="50">
        <v>0.10494279950519453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0.25428056726212789</v>
      </c>
      <c r="D127" s="50">
        <v>0.25375908613946635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9.7485490748490097E-2</v>
      </c>
      <c r="D128" s="50">
        <v>9.7309184095996593E-2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0.11765336684328323</v>
      </c>
      <c r="D129" s="50">
        <v>0.11882857697115179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5.5640204656690957E-2</v>
      </c>
      <c r="D130" s="50">
        <v>5.5523182780507198E-2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0.111191910420097</v>
      </c>
      <c r="D131" s="50">
        <v>0.11091111471858259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0.21532660827535297</v>
      </c>
      <c r="D132" s="50">
        <v>0.21498668178973399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0.22062674140085942</v>
      </c>
      <c r="D133" s="50">
        <v>0.22060186152082617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0.22026987052828309</v>
      </c>
      <c r="D134" s="50">
        <v>0.22023990155630421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0.22183064535438429</v>
      </c>
      <c r="D135" s="50">
        <v>0.22180566188549117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9.2370485507286243E-2</v>
      </c>
      <c r="D136" s="50">
        <v>9.2151746664952836E-2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9.6484554250798285E-2</v>
      </c>
      <c r="D137" s="50">
        <v>9.6217759443171361E-2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6.8172516470961161E-2</v>
      </c>
      <c r="D138" s="50">
        <v>6.7981336965478895E-2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0.13547622294634765</v>
      </c>
      <c r="D139" s="50">
        <v>0.13526597383299699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0.5059158991211633</v>
      </c>
      <c r="D140" s="50">
        <v>0.50428566892934046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0.29287763477493417</v>
      </c>
      <c r="D141" s="50">
        <v>0.29324690542129284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0.19393931977821832</v>
      </c>
      <c r="D142" s="50">
        <v>0.19397241050428404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0.10688681637354004</v>
      </c>
      <c r="D143" s="50">
        <v>0.1066391233450552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0.15729139643878728</v>
      </c>
      <c r="D144" s="50">
        <v>0.15707413471143139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9.6686634200910865E-2</v>
      </c>
      <c r="D145" s="50">
        <v>9.6446295570947208E-2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8.1321965604022883E-2</v>
      </c>
      <c r="D146" s="50">
        <v>8.1165043828500733E-2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5.4918345136452662E-2</v>
      </c>
      <c r="D147" s="50">
        <v>5.4772614055469064E-2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0.17812197440970626</v>
      </c>
      <c r="D148" s="50">
        <v>0.1776217442109724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5.5265998510680162E-2</v>
      </c>
      <c r="D149" s="50">
        <v>5.5267291547060005E-2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0.12142656823958496</v>
      </c>
      <c r="D150" s="50">
        <v>0.12140649422631093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0.32504429046335448</v>
      </c>
      <c r="D151" s="50">
        <v>0.32508106880928483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0.32429132722204274</v>
      </c>
      <c r="D152" s="50">
        <v>0.32432632256142269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0.32390853333007402</v>
      </c>
      <c r="D153" s="50">
        <v>0.32393990314884324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0.25578152849953573</v>
      </c>
      <c r="D154" s="50">
        <v>0.25577327036354069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3.5472168239917341E-2</v>
      </c>
      <c r="D155" s="50">
        <v>3.5476965589187281E-2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0.33739410113033474</v>
      </c>
      <c r="D156" s="50">
        <v>0.33836735184993649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0.14648906326911929</v>
      </c>
      <c r="D157" s="50">
        <v>0.14647058036033792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9.3314675865582314E-2</v>
      </c>
      <c r="D158" s="50">
        <v>9.3252883710056841E-2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5.7905190349788402E-2</v>
      </c>
      <c r="D159" s="50">
        <v>5.7789701273716722E-2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8.8234375448538849E-2</v>
      </c>
      <c r="D160" s="50">
        <v>8.799066471106827E-2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6.6613906515924665E-2</v>
      </c>
      <c r="D161" s="50">
        <v>6.6507345685141037E-2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0.13607964217963528</v>
      </c>
      <c r="D162" s="50">
        <v>0.13568171588211281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7.3858077387271084E-2</v>
      </c>
      <c r="D163" s="50">
        <v>7.3665079781062612E-2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0.17387786426854637</v>
      </c>
      <c r="D164" s="50">
        <v>0.17456633451426395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0.10335039502456608</v>
      </c>
      <c r="D165" s="50">
        <v>0.10302960411822701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0.18616445460448103</v>
      </c>
      <c r="D166" s="50">
        <v>0.18551165372414757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0.23753318204619539</v>
      </c>
      <c r="D167" s="50">
        <v>0.23682767960501927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0.15115233431846237</v>
      </c>
      <c r="D168" s="50">
        <v>0.15123014273844665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7.5731943370656224E-2</v>
      </c>
      <c r="D169" s="50">
        <v>7.5517865531493894E-2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4.9584514005445647E-2</v>
      </c>
      <c r="D170" s="50">
        <v>4.9594374553572469E-2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0.17014841952663878</v>
      </c>
      <c r="D171" s="50">
        <v>0.1705023515594257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0.10355525050323605</v>
      </c>
      <c r="D172" s="50">
        <v>0.10384621542570399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6.2994452891601424E-2</v>
      </c>
      <c r="D173" s="50">
        <v>6.3032298341494486E-2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0.25854224022104522</v>
      </c>
      <c r="D174" s="50">
        <v>0.25790769538645764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7.2184684906093102E-2</v>
      </c>
      <c r="D175" s="50">
        <v>7.2082168762202276E-2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0.10078353476879565</v>
      </c>
      <c r="D176" s="50">
        <v>0.10076412787409574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0.11376960449863102</v>
      </c>
      <c r="D177" s="58">
        <v>0.11367682357973151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0.18610098926741264</v>
      </c>
      <c r="D178" s="50">
        <v>0.18606015063435882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0.14793334271718411</v>
      </c>
      <c r="D179" s="50">
        <v>0.14789453628227417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0.14779110161381703</v>
      </c>
      <c r="D180" s="50">
        <v>0.14774297643241849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0.17207261050523204</v>
      </c>
      <c r="D181" s="50">
        <v>0.17159768797904168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0.16761494442096489</v>
      </c>
      <c r="D182" s="50">
        <v>0.16758918016465896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0.13405722466479419</v>
      </c>
      <c r="D183" s="50">
        <v>0.13403603650236312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0.1420752174404078</v>
      </c>
      <c r="D184" s="50">
        <v>0.14267496831898618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0.16884365100112497</v>
      </c>
      <c r="D185" s="50">
        <v>0.16823823920424177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0.15823499565672111</v>
      </c>
      <c r="D186" s="50">
        <v>0.15774594007853676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0.20952500316346748</v>
      </c>
      <c r="D187" s="50">
        <v>0.2090911260163075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0.14369000359062106</v>
      </c>
      <c r="D188" s="50">
        <v>0.14356278264360056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0.10860742970667922</v>
      </c>
      <c r="D189" s="50">
        <v>0.10833874690720298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8.9334416191462637E-2</v>
      </c>
      <c r="D190" s="50">
        <v>8.9027699399495897E-2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0.10084286222644438</v>
      </c>
      <c r="D191" s="50">
        <v>0.10050330247149888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0.12551978160669985</v>
      </c>
      <c r="D192" s="50">
        <v>0.12517888809576388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6.043329510498862E-2</v>
      </c>
      <c r="D193" s="50">
        <v>6.0626026464737325E-2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9.2851791472966169E-2</v>
      </c>
      <c r="D194" s="50">
        <v>9.2649072456973264E-2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8.450318182030718E-2</v>
      </c>
      <c r="D195" s="50">
        <v>8.4240441757776729E-2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0.14318141357453013</v>
      </c>
      <c r="D196" s="50">
        <v>0.14320580473228581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8.1302890906102876E-2</v>
      </c>
      <c r="D197" s="50">
        <v>8.1116161119734742E-2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0.15821548852951228</v>
      </c>
      <c r="D198" s="50">
        <v>0.15771222723317277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0.34592985030177265</v>
      </c>
      <c r="D199" s="50">
        <v>0.34563906682851286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0.13150462066478805</v>
      </c>
      <c r="D200" s="50">
        <v>0.13154130527535612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7.9190183658520541E-2</v>
      </c>
      <c r="D201" s="50">
        <v>7.8947811263433504E-2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0.10682286880717917</v>
      </c>
      <c r="D202" s="50">
        <v>0.10673049066799052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0.15205721930510005</v>
      </c>
      <c r="D203" s="50">
        <v>0.15203378688404776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0.17510720924836864</v>
      </c>
      <c r="D204" s="50">
        <v>0.174904374956596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7.2061691913231446E-2</v>
      </c>
      <c r="D205" s="50">
        <v>7.1878919739258043E-2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8.9856039966329432E-2</v>
      </c>
      <c r="D206" s="50">
        <v>8.9615198739616486E-2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0.20172376302512712</v>
      </c>
      <c r="D207" s="50">
        <v>0.2011289838105951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0.19122398027464285</v>
      </c>
      <c r="D208" s="50">
        <v>0.19120196630753469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/>
      <c r="D209" s="50">
        <v>0.17681320804555467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0.17685215134130708</v>
      </c>
      <c r="D210" s="50">
        <v>0.17681318526158615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0.21734840881377571</v>
      </c>
      <c r="D211" s="50">
        <v>0.21700287448953554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0.10116749045629753</v>
      </c>
      <c r="D212" s="58">
        <v>0.10138126500732542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0.12554510862937796</v>
      </c>
      <c r="D213" s="58">
        <v>0.12546767713724846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8.8358025767944298E-2</v>
      </c>
      <c r="D214" s="50">
        <v>8.8982061960157594E-2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0.14630753090218729</v>
      </c>
      <c r="D215" s="50">
        <v>0.14631696572209274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0.15986619759715892</v>
      </c>
      <c r="D216" s="50">
        <v>0.1596380625111114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9.1398753097295005E-2</v>
      </c>
      <c r="D217" s="50">
        <v>9.1121451569279172E-2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0.15381559828759417</v>
      </c>
      <c r="D218" s="50">
        <v>0.1538012740246647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8.7764315607409937E-2</v>
      </c>
      <c r="D219" s="50">
        <v>8.7512387651487833E-2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0.1112057790948506</v>
      </c>
      <c r="D220" s="50">
        <v>0.11119728390090437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0.10348842185759517</v>
      </c>
      <c r="D221" s="50">
        <v>0.10316827973873749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7.9377810833860973E-2</v>
      </c>
      <c r="D222" s="50">
        <v>7.9200171914388384E-2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0.15695871766853781</v>
      </c>
      <c r="D223" s="50">
        <v>0.15693227628430054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7.8502655585027975E-2</v>
      </c>
      <c r="D224" s="50">
        <v>7.8230917379862416E-2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8.1523588551013063E-2</v>
      </c>
      <c r="D225" s="50">
        <v>8.1306561353127249E-2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0.17661020707583158</v>
      </c>
      <c r="D226" s="62">
        <v>0.17661879900979405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0.10386233451434801</v>
      </c>
      <c r="D227" s="50">
        <v>0.10365256004304634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0.16148226796550985</v>
      </c>
      <c r="D228" s="50">
        <v>0.1609929766656959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6.7163910644802594E-2</v>
      </c>
      <c r="D229" s="50">
        <v>6.6989468620586079E-2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6.9091041988966317E-2</v>
      </c>
      <c r="D230" s="50">
        <v>6.8935749617092854E-2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9.4136926286077158E-2</v>
      </c>
      <c r="D231" s="50">
        <v>9.4060315245463808E-2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7.1772087802504964E-2</v>
      </c>
      <c r="D232" s="50">
        <v>7.2949952166427301E-2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0.13355394556903161</v>
      </c>
      <c r="D233" s="50">
        <v>0.13352807206556219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6.3289847001312391E-2</v>
      </c>
      <c r="D234" s="50">
        <v>6.3133975061809552E-2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6.3021500822705967E-2</v>
      </c>
      <c r="D235" s="50">
        <v>6.2950051731845091E-2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9.3665007023689351E-2</v>
      </c>
      <c r="D236" s="50">
        <v>9.341165905562579E-2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7.2650513784425497E-2</v>
      </c>
      <c r="D237" s="50">
        <v>7.2570101063947345E-2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0.11487054837012182</v>
      </c>
      <c r="D238" s="50">
        <v>0.1147434046953411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6.5932161160579303E-2</v>
      </c>
      <c r="D239" s="50">
        <v>6.5832270414993121E-2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0.17666244192889061</v>
      </c>
      <c r="D240" s="50">
        <v>0.17618759254964753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0.15017678653784222</v>
      </c>
      <c r="D241" s="50">
        <v>0.14978512867040003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0.19645741216216284</v>
      </c>
      <c r="D242" s="50">
        <v>0.19649332649360973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5.6964041797763175E-2</v>
      </c>
      <c r="D243" s="50">
        <v>5.6790778412715522E-2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0.18310903500603082</v>
      </c>
      <c r="D244" s="50">
        <v>0.18314309781414051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9.5971301898371053E-2</v>
      </c>
      <c r="D245" s="50">
        <v>9.5740073588664543E-2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8.835235967788653E-2</v>
      </c>
      <c r="D246" s="50">
        <v>8.8314257021626985E-2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8.123551642413876E-2</v>
      </c>
      <c r="D247" s="50">
        <v>8.1050933062892377E-2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0.12053144357794096</v>
      </c>
      <c r="D248" s="50">
        <v>0.12030988454493906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0.20604491464199198</v>
      </c>
      <c r="D249" s="50">
        <v>0.2054152108951898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0.11590653054759739</v>
      </c>
      <c r="D250" s="50">
        <v>0.11558729945858932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6.6943249216442652E-2</v>
      </c>
      <c r="D251" s="50">
        <v>6.6768475360798385E-2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0.15423884220283662</v>
      </c>
      <c r="D252" s="50">
        <v>0.15407332062984952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0.17116882570546404</v>
      </c>
      <c r="D253" s="50">
        <v>0.17209100677480402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1.8834244702858147E-2</v>
      </c>
      <c r="D254" s="50">
        <v>1.8834672073130835E-2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0.10438744835626619</v>
      </c>
      <c r="D255" s="50">
        <v>0.10411037185315947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0.11654485862548819</v>
      </c>
      <c r="D256" s="50">
        <v>0.11649323120444137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0.12823056561280938</v>
      </c>
      <c r="D257" s="50">
        <v>0.12820982805154726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0.18822578613108276</v>
      </c>
      <c r="D258" s="50">
        <v>0.18779454301233917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6.0004845455010801E-2</v>
      </c>
      <c r="D259" s="50">
        <v>5.998638109061484E-2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5.784846124126472E-2</v>
      </c>
      <c r="D260" s="50">
        <v>5.7734598834592671E-2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4.4925198252410259E-2</v>
      </c>
      <c r="D261" s="50">
        <v>4.4794390444083149E-2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6.337689882189329E-2</v>
      </c>
      <c r="D262" s="50">
        <v>6.3348446832846822E-2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0.12990100547015657</v>
      </c>
      <c r="D263" s="50">
        <v>0.12943080751236219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9.5187774357742144E-2</v>
      </c>
      <c r="D264" s="50">
        <v>9.4957828530808114E-2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7.0436555138096241E-2</v>
      </c>
      <c r="D265" s="58">
        <v>7.0358818343218776E-2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0.11136997238621001</v>
      </c>
      <c r="D266" s="58">
        <v>0.11124705972130296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9.2023452989677526E-2</v>
      </c>
      <c r="D267" s="50">
        <v>9.2024917592284386E-2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0.17800352784436868</v>
      </c>
      <c r="D268" s="50">
        <v>0.17756676176272199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0.13095177665345398</v>
      </c>
      <c r="D269" s="50">
        <v>0.130589393635902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7.1514459956891138E-2</v>
      </c>
      <c r="D270" s="50">
        <v>7.1306192806232238E-2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0.2097327079117563</v>
      </c>
      <c r="D271" s="50">
        <v>0.20902314891548077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0.21967781491894242</v>
      </c>
      <c r="D272" s="50">
        <v>0.2196511028164046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0.22516383172079713</v>
      </c>
      <c r="D273" s="50">
        <v>0.22452329774928106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0.11410331155280989</v>
      </c>
      <c r="D274" s="50">
        <v>0.11393123217593243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0.10719882620428581</v>
      </c>
      <c r="D275" s="50">
        <v>0.10692919859978522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9.0369045311781832E-2</v>
      </c>
      <c r="D276" s="50">
        <v>9.0126383668569454E-2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6.915977905400135E-2</v>
      </c>
      <c r="D277" s="50">
        <v>6.9012070252561813E-2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6.1617661136873621E-2</v>
      </c>
      <c r="D278" s="50">
        <v>6.1412398625802576E-2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7.334042217446278E-2</v>
      </c>
      <c r="D279" s="50">
        <v>7.3336347066400187E-2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0.20148099369026415</v>
      </c>
      <c r="D280" s="50">
        <v>0.20086403741793088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0.12092000524279718</v>
      </c>
      <c r="D281" s="50">
        <v>0.12079954119455799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0.16937805031565514</v>
      </c>
      <c r="D282" s="50">
        <v>0.16902287960785417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0.19987543501652663</v>
      </c>
      <c r="D283" s="58">
        <v>0.19941419565865898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7.804105776885964E-2</v>
      </c>
      <c r="D284" s="58">
        <v>7.7896004677915909E-2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2.5220301639193549E-2</v>
      </c>
      <c r="D285" s="58">
        <v>2.5162023019298971E-2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1.9905163505973919E-2</v>
      </c>
      <c r="D286" s="58">
        <v>1.990718003495872E-2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0.15695957188002552</v>
      </c>
      <c r="D287" s="50">
        <v>0.15695682980783843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6.9880109968474061E-2</v>
      </c>
      <c r="D288" s="58">
        <v>6.9795696378752992E-2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9.2879214772713901E-3</v>
      </c>
      <c r="D289" s="50">
        <v>9.2882851833090436E-3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1.2025160934240452E-2</v>
      </c>
      <c r="D290" s="50">
        <v>1.202480357224662E-2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7.7934048597528977E-2</v>
      </c>
      <c r="D291" s="50">
        <v>7.7755452368321598E-2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0.15739392566251284</v>
      </c>
      <c r="D292" s="50">
        <v>0.15701850826884772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0.17278610070663664</v>
      </c>
      <c r="D293" s="50">
        <v>0.17234831278229154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0.16155283089343109</v>
      </c>
      <c r="D294" s="50">
        <v>0.16182782612326105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0.26845746690846589</v>
      </c>
      <c r="D295" s="50">
        <v>0.26765906842620624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0.12720469884018618</v>
      </c>
      <c r="D296" s="50">
        <v>0.12719289443734202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9.9936811555086769E-2</v>
      </c>
      <c r="D297" s="50">
        <v>9.9927975384794282E-2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6.2162912434749418E-2</v>
      </c>
      <c r="D298" s="50">
        <v>6.2147761680626391E-2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0.12958718073011838</v>
      </c>
      <c r="D299" s="50">
        <v>0.12955532369220701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8.0188875578642058E-2</v>
      </c>
      <c r="D300" s="50">
        <v>8.0005584684830544E-2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0.10533744415417823</v>
      </c>
      <c r="D301" s="50">
        <v>0.1050837443843021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7.8869832806484519E-2</v>
      </c>
      <c r="D302" s="50">
        <v>7.8744374595998229E-2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2.0023858815536054E-2</v>
      </c>
      <c r="D303" s="50">
        <v>2.0026148176864014E-2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2.0136973147328284E-2</v>
      </c>
      <c r="D304" s="50">
        <v>2.0137967926698801E-2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4.0898232067944892E-2</v>
      </c>
      <c r="D305" s="50">
        <v>4.0803970918304719E-2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0.10276599330747932</v>
      </c>
      <c r="D306" s="50">
        <v>0.10265697168401483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5.823156101020123E-2</v>
      </c>
      <c r="D307" s="50">
        <v>5.8218502236474193E-2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0.11750240390925465</v>
      </c>
      <c r="D308" s="50">
        <v>0.11763981014437003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5.5822400063408731E-2</v>
      </c>
      <c r="D309" s="50">
        <v>5.5679935670562071E-2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6.5151413495425137E-2</v>
      </c>
      <c r="D310" s="50">
        <v>6.5014393078220004E-2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5.4670928612480671E-2</v>
      </c>
      <c r="D311" s="50">
        <v>5.4561628321411766E-2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6.0791086957328613E-2</v>
      </c>
      <c r="D312" s="50">
        <v>6.0604262211828609E-2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9.1479286846834935E-3</v>
      </c>
      <c r="D313" s="50">
        <v>9.1482448505597457E-3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6.8539867119613268E-2</v>
      </c>
      <c r="D314" s="50">
        <v>6.8482515956087411E-2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8.1538138260554879E-2</v>
      </c>
      <c r="D315" s="50">
        <v>8.1489150494257256E-2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2.0389984059316052E-2</v>
      </c>
      <c r="D316" s="50">
        <v>2.0391996400361628E-2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0.10527706936653845</v>
      </c>
      <c r="D317" s="50">
        <v>0.10504367187074951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5.8277188565159718E-2</v>
      </c>
      <c r="D318" s="50">
        <v>5.8138574727078861E-2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6.244802930350167E-2</v>
      </c>
      <c r="D319" s="50">
        <v>6.2309604639296329E-2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5.5766119746951823E-2</v>
      </c>
      <c r="D320" s="50">
        <v>5.571772792826097E-2</v>
      </c>
      <c r="E320" s="55">
        <v>0</v>
      </c>
      <c r="F320" s="56">
        <v>0</v>
      </c>
    </row>
    <row r="321" spans="1:6" x14ac:dyDescent="0.25">
      <c r="A321" s="54" t="s">
        <v>663</v>
      </c>
      <c r="B321" s="49" t="s">
        <v>665</v>
      </c>
      <c r="C321" s="39">
        <v>8.8173977335030226E-2</v>
      </c>
      <c r="D321" s="50">
        <v>8.8097463151439723E-2</v>
      </c>
      <c r="E321" s="55">
        <v>1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5.7289040053703354E-2</v>
      </c>
      <c r="D322" s="50">
        <v>5.7340938225453296E-2</v>
      </c>
      <c r="E322" s="55">
        <v>0</v>
      </c>
      <c r="F322" s="56">
        <v>0</v>
      </c>
    </row>
    <row r="323" spans="1:6" x14ac:dyDescent="0.25">
      <c r="A323" s="54" t="s">
        <v>666</v>
      </c>
      <c r="B323" s="57" t="s">
        <v>668</v>
      </c>
      <c r="C323" s="39">
        <v>9.0581925767158802E-2</v>
      </c>
      <c r="D323" s="50">
        <v>9.0663983981723012E-2</v>
      </c>
      <c r="E323" s="55">
        <v>1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3.3275162782769624E-2</v>
      </c>
      <c r="D324" s="50">
        <v>3.3274096407407042E-2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672</v>
      </c>
      <c r="C325" s="39">
        <v>5.780328656271861E-2</v>
      </c>
      <c r="D325" s="50">
        <v>5.7639913977704113E-2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4.8008438936874204E-2</v>
      </c>
      <c r="D326" s="50">
        <v>4.79464736904225E-2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3.6536041882146195E-2</v>
      </c>
      <c r="D327" s="50">
        <v>3.6539201929483615E-2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8.5767940943714011E-2</v>
      </c>
      <c r="D328" s="50">
        <v>8.5708446289086554E-2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7.0033255457449803E-2</v>
      </c>
      <c r="D329" s="50">
        <v>6.9946537067658118E-2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0.11540105146761462</v>
      </c>
      <c r="D330" s="50">
        <v>0.1151781105073178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6.9640913865925108E-2</v>
      </c>
      <c r="D331" s="50">
        <v>6.9580220319114913E-2</v>
      </c>
      <c r="E331" s="55">
        <v>0</v>
      </c>
      <c r="F331" s="56">
        <v>0</v>
      </c>
    </row>
    <row r="332" spans="1:6" x14ac:dyDescent="0.25">
      <c r="A332" s="54" t="s">
        <v>683</v>
      </c>
      <c r="B332" s="49" t="s">
        <v>685</v>
      </c>
      <c r="C332" s="39">
        <v>0.11011195307596265</v>
      </c>
      <c r="D332" s="50">
        <v>0.11001598815236552</v>
      </c>
      <c r="E332" s="55">
        <v>1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6.752315916394995E-2</v>
      </c>
      <c r="D333" s="50">
        <v>6.7516439149551577E-2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5.2237754670860934E-2</v>
      </c>
      <c r="D334" s="50">
        <v>5.2083584727212223E-2</v>
      </c>
      <c r="E334" s="55">
        <v>0</v>
      </c>
      <c r="F334" s="56">
        <v>0</v>
      </c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26,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690</v>
      </c>
      <c r="B5" s="49" t="s">
        <v>691</v>
      </c>
      <c r="C5" s="39">
        <v>1.8952275324577696E-2</v>
      </c>
      <c r="D5" s="50">
        <v>1.8878862496775992E-2</v>
      </c>
    </row>
    <row r="6" spans="1:4" x14ac:dyDescent="0.25">
      <c r="A6" s="48" t="s">
        <v>692</v>
      </c>
      <c r="B6" s="49" t="s">
        <v>693</v>
      </c>
      <c r="C6" s="39">
        <v>1.1639332497391328E-2</v>
      </c>
      <c r="D6" s="50">
        <v>1.1597780070381307E-2</v>
      </c>
    </row>
    <row r="7" spans="1:4" x14ac:dyDescent="0.25">
      <c r="A7" s="48" t="s">
        <v>694</v>
      </c>
      <c r="B7" s="49" t="s">
        <v>695</v>
      </c>
      <c r="C7" s="39">
        <v>5.4539656284609984E-3</v>
      </c>
      <c r="D7" s="50">
        <v>5.4390233698675735E-3</v>
      </c>
    </row>
    <row r="8" spans="1:4" x14ac:dyDescent="0.25">
      <c r="A8" s="48" t="s">
        <v>696</v>
      </c>
      <c r="B8" s="49" t="s">
        <v>697</v>
      </c>
      <c r="C8" s="39">
        <v>2.0871572542300863E-3</v>
      </c>
      <c r="D8" s="50">
        <v>2.0866014664377946E-3</v>
      </c>
    </row>
    <row r="9" spans="1:4" x14ac:dyDescent="0.25">
      <c r="A9" s="48" t="s">
        <v>698</v>
      </c>
      <c r="B9" s="49" t="s">
        <v>699</v>
      </c>
      <c r="C9" s="39">
        <v>1.6012356067698641E-3</v>
      </c>
      <c r="D9" s="50">
        <v>1.5952872514508399E-3</v>
      </c>
    </row>
    <row r="10" spans="1:4" x14ac:dyDescent="0.25">
      <c r="A10" s="48" t="s">
        <v>700</v>
      </c>
      <c r="B10" s="49" t="s">
        <v>699</v>
      </c>
      <c r="C10" s="39">
        <v>2.7411374708439808E-3</v>
      </c>
      <c r="D10" s="50">
        <v>2.7260560801393181E-3</v>
      </c>
    </row>
    <row r="11" spans="1:4" x14ac:dyDescent="0.25">
      <c r="A11" s="48" t="s">
        <v>701</v>
      </c>
      <c r="B11" s="49" t="s">
        <v>699</v>
      </c>
      <c r="C11" s="39">
        <v>3.0286993474451314E-3</v>
      </c>
      <c r="D11" s="50">
        <v>3.0119684575210847E-3</v>
      </c>
    </row>
    <row r="12" spans="1:4" x14ac:dyDescent="0.25">
      <c r="A12" s="48" t="s">
        <v>702</v>
      </c>
      <c r="B12" s="49" t="s">
        <v>699</v>
      </c>
      <c r="C12" s="39">
        <v>2.9353230027673043E-3</v>
      </c>
      <c r="D12" s="50">
        <v>2.9181416067145909E-3</v>
      </c>
    </row>
    <row r="13" spans="1:4" x14ac:dyDescent="0.25">
      <c r="A13" s="48" t="s">
        <v>703</v>
      </c>
      <c r="B13" s="49" t="s">
        <v>704</v>
      </c>
      <c r="C13" s="39">
        <v>4.3658148414175077E-2</v>
      </c>
      <c r="D13" s="50">
        <v>4.3500334915468244E-2</v>
      </c>
    </row>
    <row r="14" spans="1:4" x14ac:dyDescent="0.25">
      <c r="A14" s="63" t="s">
        <v>705</v>
      </c>
      <c r="B14" s="49" t="s">
        <v>706</v>
      </c>
      <c r="C14" s="39">
        <v>5.8453292779883634E-2</v>
      </c>
      <c r="D14" s="50">
        <v>5.8316393150211275E-2</v>
      </c>
    </row>
    <row r="15" spans="1:4" x14ac:dyDescent="0.25">
      <c r="A15" s="48" t="s">
        <v>707</v>
      </c>
      <c r="B15" s="49" t="s">
        <v>708</v>
      </c>
      <c r="C15" s="39">
        <v>5.7278433988494581E-2</v>
      </c>
      <c r="D15" s="50">
        <v>5.7120193785208252E-2</v>
      </c>
    </row>
    <row r="16" spans="1:4" x14ac:dyDescent="0.25">
      <c r="A16" s="48" t="s">
        <v>709</v>
      </c>
      <c r="B16" s="49" t="s">
        <v>710</v>
      </c>
      <c r="C16" s="39">
        <v>2.1921605275694256E-2</v>
      </c>
      <c r="D16" s="50">
        <v>2.1922286588790699E-2</v>
      </c>
    </row>
    <row r="17" spans="1:4" x14ac:dyDescent="0.25">
      <c r="A17" s="63" t="s">
        <v>711</v>
      </c>
      <c r="B17" s="49" t="s">
        <v>710</v>
      </c>
      <c r="C17" s="39">
        <v>4.4209769294903979E-2</v>
      </c>
      <c r="D17" s="50">
        <v>4.3834255603191229E-2</v>
      </c>
    </row>
    <row r="18" spans="1:4" x14ac:dyDescent="0.25">
      <c r="A18" s="63" t="s">
        <v>712</v>
      </c>
      <c r="B18" s="49" t="s">
        <v>710</v>
      </c>
      <c r="C18" s="39">
        <v>5.4388832917404303E-2</v>
      </c>
      <c r="D18" s="50">
        <v>5.3842197607406182E-2</v>
      </c>
    </row>
    <row r="19" spans="1:4" x14ac:dyDescent="0.25">
      <c r="A19" s="63" t="s">
        <v>713</v>
      </c>
      <c r="B19" s="49" t="s">
        <v>714</v>
      </c>
      <c r="C19" s="39">
        <v>5.6361672419682096E-2</v>
      </c>
      <c r="D19" s="50">
        <v>5.6259830734780872E-2</v>
      </c>
    </row>
    <row r="20" spans="1:4" x14ac:dyDescent="0.25">
      <c r="A20" s="63" t="s">
        <v>715</v>
      </c>
      <c r="B20" s="49" t="s">
        <v>716</v>
      </c>
      <c r="C20" s="39">
        <v>0.12616783464811163</v>
      </c>
      <c r="D20" s="50">
        <v>0.12632295279489536</v>
      </c>
    </row>
    <row r="21" spans="1:4" x14ac:dyDescent="0.25">
      <c r="A21" s="63" t="s">
        <v>717</v>
      </c>
      <c r="B21" s="53" t="s">
        <v>718</v>
      </c>
      <c r="C21" s="39">
        <v>6.0645299154340762E-2</v>
      </c>
      <c r="D21" s="50">
        <v>6.0648262423490445E-2</v>
      </c>
    </row>
    <row r="22" spans="1:4" x14ac:dyDescent="0.25">
      <c r="A22" s="63" t="s">
        <v>719</v>
      </c>
      <c r="B22" s="53" t="s">
        <v>720</v>
      </c>
      <c r="C22" s="39">
        <v>8.0611970983875569E-2</v>
      </c>
      <c r="D22" s="50">
        <v>8.0422193546837759E-2</v>
      </c>
    </row>
    <row r="23" spans="1:4" x14ac:dyDescent="0.25">
      <c r="A23" s="63" t="s">
        <v>721</v>
      </c>
      <c r="B23" s="53" t="s">
        <v>722</v>
      </c>
      <c r="C23" s="39">
        <v>5.9099217125921796E-2</v>
      </c>
      <c r="D23" s="50">
        <v>5.8990377602221103E-2</v>
      </c>
    </row>
    <row r="24" spans="1:4" x14ac:dyDescent="0.25">
      <c r="A24" s="63" t="s">
        <v>723</v>
      </c>
      <c r="B24" s="53" t="s">
        <v>724</v>
      </c>
      <c r="C24" s="39">
        <v>6.043957166966521E-2</v>
      </c>
      <c r="D24" s="50">
        <v>6.0438533088188161E-2</v>
      </c>
    </row>
    <row r="25" spans="1:4" x14ac:dyDescent="0.25">
      <c r="A25" s="63" t="s">
        <v>725</v>
      </c>
      <c r="B25" s="53" t="s">
        <v>726</v>
      </c>
      <c r="C25" s="39">
        <v>8.5218103834145825E-2</v>
      </c>
      <c r="D25" s="50">
        <v>8.5421984531950518E-2</v>
      </c>
    </row>
    <row r="26" spans="1:4" x14ac:dyDescent="0.25">
      <c r="A26" s="63" t="s">
        <v>727</v>
      </c>
      <c r="B26" s="53" t="s">
        <v>728</v>
      </c>
      <c r="C26" s="39">
        <v>5.7745848200361521E-2</v>
      </c>
      <c r="D26" s="50">
        <v>5.7731051397229276E-2</v>
      </c>
    </row>
    <row r="27" spans="1:4" x14ac:dyDescent="0.25">
      <c r="A27" s="63" t="s">
        <v>729</v>
      </c>
      <c r="B27" s="53" t="s">
        <v>730</v>
      </c>
      <c r="C27" s="39">
        <v>5.9099217125921796E-2</v>
      </c>
      <c r="D27" s="50">
        <v>5.8990377602221103E-2</v>
      </c>
    </row>
    <row r="28" spans="1:4" x14ac:dyDescent="0.25">
      <c r="A28" s="63" t="s">
        <v>731</v>
      </c>
      <c r="B28" s="53" t="s">
        <v>732</v>
      </c>
      <c r="C28" s="39">
        <v>6.1939282501299937E-2</v>
      </c>
      <c r="D28" s="50">
        <v>6.1770131511652185E-2</v>
      </c>
    </row>
    <row r="29" spans="1:4" x14ac:dyDescent="0.25">
      <c r="A29" s="63" t="s">
        <v>733</v>
      </c>
      <c r="B29" s="53" t="s">
        <v>734</v>
      </c>
      <c r="C29" s="39">
        <v>5.4266565768049169E-2</v>
      </c>
      <c r="D29" s="50">
        <v>5.4096813670050745E-2</v>
      </c>
    </row>
    <row r="30" spans="1:4" x14ac:dyDescent="0.25">
      <c r="A30" s="63" t="s">
        <v>735</v>
      </c>
      <c r="B30" s="53" t="s">
        <v>736</v>
      </c>
      <c r="C30" s="39">
        <v>4.63024488707778E-2</v>
      </c>
      <c r="D30" s="50">
        <v>4.6170215376026627E-2</v>
      </c>
    </row>
    <row r="31" spans="1:4" x14ac:dyDescent="0.25">
      <c r="A31" s="63" t="s">
        <v>737</v>
      </c>
      <c r="B31" s="53" t="s">
        <v>738</v>
      </c>
      <c r="C31" s="39">
        <v>6.99218718632931E-2</v>
      </c>
      <c r="D31" s="50">
        <v>6.9790832433710551E-2</v>
      </c>
    </row>
    <row r="32" spans="1:4" x14ac:dyDescent="0.25">
      <c r="A32" s="63" t="s">
        <v>739</v>
      </c>
      <c r="B32" s="53" t="s">
        <v>740</v>
      </c>
      <c r="C32" s="39">
        <v>0.10506709475612157</v>
      </c>
      <c r="D32" s="50">
        <v>0.10495705481473427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26,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741</v>
      </c>
      <c r="B5" s="38" t="s">
        <v>77</v>
      </c>
      <c r="C5" s="64">
        <v>0.14064870204492869</v>
      </c>
      <c r="D5" s="40">
        <v>0.14020982087854789</v>
      </c>
    </row>
    <row r="6" spans="1:4" x14ac:dyDescent="0.25">
      <c r="A6" s="48" t="s">
        <v>742</v>
      </c>
      <c r="B6" s="49" t="s">
        <v>57</v>
      </c>
      <c r="C6" s="39">
        <v>0.13352828988708043</v>
      </c>
      <c r="D6" s="45">
        <v>0.13339803011564799</v>
      </c>
    </row>
    <row r="7" spans="1:4" x14ac:dyDescent="0.25">
      <c r="A7" s="48" t="s">
        <v>743</v>
      </c>
      <c r="B7" s="49" t="s">
        <v>67</v>
      </c>
      <c r="C7" s="39">
        <v>6.9839089280055236E-2</v>
      </c>
      <c r="D7" s="50">
        <v>6.9826337744579886E-2</v>
      </c>
    </row>
    <row r="8" spans="1:4" x14ac:dyDescent="0.25">
      <c r="A8" s="48" t="s">
        <v>744</v>
      </c>
      <c r="B8" s="49" t="s">
        <v>79</v>
      </c>
      <c r="C8" s="39">
        <v>0.10602342184786691</v>
      </c>
      <c r="D8" s="50">
        <v>0.10601645366965579</v>
      </c>
    </row>
    <row r="9" spans="1:4" x14ac:dyDescent="0.25">
      <c r="A9" s="48" t="s">
        <v>745</v>
      </c>
      <c r="B9" s="49" t="s">
        <v>45</v>
      </c>
      <c r="C9" s="39">
        <v>0.12808978629793105</v>
      </c>
      <c r="D9" s="45">
        <v>0.12823685611580418</v>
      </c>
    </row>
    <row r="10" spans="1:4" x14ac:dyDescent="0.25">
      <c r="A10" s="48" t="s">
        <v>746</v>
      </c>
      <c r="B10" s="49" t="s">
        <v>103</v>
      </c>
      <c r="C10" s="39">
        <v>8.4897630944148331E-2</v>
      </c>
      <c r="D10" s="50">
        <v>8.4642554778534176E-2</v>
      </c>
    </row>
    <row r="11" spans="1:4" x14ac:dyDescent="0.25">
      <c r="A11" s="48" t="s">
        <v>747</v>
      </c>
      <c r="B11" s="49" t="s">
        <v>129</v>
      </c>
      <c r="C11" s="39">
        <v>0.10953889618727614</v>
      </c>
      <c r="D11" s="45">
        <v>0.10977745499982534</v>
      </c>
    </row>
    <row r="12" spans="1:4" x14ac:dyDescent="0.25">
      <c r="A12" s="48" t="s">
        <v>748</v>
      </c>
      <c r="B12" s="49" t="s">
        <v>126</v>
      </c>
      <c r="C12" s="39">
        <v>7.4983028430574389E-2</v>
      </c>
      <c r="D12" s="50">
        <v>7.5003283203442156E-2</v>
      </c>
    </row>
    <row r="13" spans="1:4" x14ac:dyDescent="0.25">
      <c r="A13" s="48" t="s">
        <v>749</v>
      </c>
      <c r="B13" s="49" t="s">
        <v>180</v>
      </c>
      <c r="C13" s="39">
        <v>7.1815309725497517E-2</v>
      </c>
      <c r="D13" s="45">
        <v>7.1718056496663768E-2</v>
      </c>
    </row>
    <row r="14" spans="1:4" x14ac:dyDescent="0.25">
      <c r="A14" s="48" t="s">
        <v>750</v>
      </c>
      <c r="B14" s="49" t="s">
        <v>87</v>
      </c>
      <c r="C14" s="39">
        <v>0.1179958454588273</v>
      </c>
      <c r="D14" s="50">
        <v>0.1175979217586238</v>
      </c>
    </row>
    <row r="15" spans="1:4" x14ac:dyDescent="0.25">
      <c r="A15" s="48" t="s">
        <v>751</v>
      </c>
      <c r="B15" s="49" t="s">
        <v>187</v>
      </c>
      <c r="C15" s="39">
        <v>6.7303877344033147E-2</v>
      </c>
      <c r="D15" s="45">
        <v>6.7070681068759047E-2</v>
      </c>
    </row>
    <row r="16" spans="1:4" x14ac:dyDescent="0.25">
      <c r="A16" s="48" t="s">
        <v>752</v>
      </c>
      <c r="B16" s="49" t="s">
        <v>185</v>
      </c>
      <c r="C16" s="39">
        <v>0.12639384920509428</v>
      </c>
      <c r="D16" s="50">
        <v>0.12636904122815096</v>
      </c>
    </row>
    <row r="17" spans="1:4" x14ac:dyDescent="0.25">
      <c r="A17" s="48" t="s">
        <v>753</v>
      </c>
      <c r="B17" s="49" t="s">
        <v>204</v>
      </c>
      <c r="C17" s="39">
        <v>6.8365804183216194E-2</v>
      </c>
      <c r="D17" s="45">
        <v>6.8167593346094818E-2</v>
      </c>
    </row>
    <row r="18" spans="1:4" x14ac:dyDescent="0.25">
      <c r="A18" s="48" t="s">
        <v>754</v>
      </c>
      <c r="B18" s="49" t="s">
        <v>172</v>
      </c>
      <c r="C18" s="39">
        <v>8.4736307184462428E-2</v>
      </c>
      <c r="D18" s="50">
        <v>8.444864920453822E-2</v>
      </c>
    </row>
    <row r="19" spans="1:4" x14ac:dyDescent="0.25">
      <c r="A19" s="48" t="s">
        <v>755</v>
      </c>
      <c r="B19" s="49" t="s">
        <v>225</v>
      </c>
      <c r="C19" s="39">
        <v>7.1894702382267806E-2</v>
      </c>
      <c r="D19" s="45">
        <v>7.1839515674395032E-2</v>
      </c>
    </row>
    <row r="20" spans="1:4" x14ac:dyDescent="0.25">
      <c r="A20" s="48" t="s">
        <v>756</v>
      </c>
      <c r="B20" s="49" t="s">
        <v>251</v>
      </c>
      <c r="C20" s="39">
        <v>6.0707695094809749E-2</v>
      </c>
      <c r="D20" s="50">
        <v>6.069829543507773E-2</v>
      </c>
    </row>
    <row r="21" spans="1:4" x14ac:dyDescent="0.25">
      <c r="A21" s="48" t="s">
        <v>757</v>
      </c>
      <c r="B21" s="49" t="s">
        <v>636</v>
      </c>
      <c r="C21" s="39">
        <v>0.10276599330747932</v>
      </c>
      <c r="D21" s="45">
        <v>0.10265697168401483</v>
      </c>
    </row>
    <row r="22" spans="1:4" x14ac:dyDescent="0.25">
      <c r="A22" s="48" t="s">
        <v>758</v>
      </c>
      <c r="B22" s="49" t="s">
        <v>249</v>
      </c>
      <c r="C22" s="39">
        <v>6.6504077963045694E-2</v>
      </c>
      <c r="D22" s="50">
        <v>6.6509069045843056E-2</v>
      </c>
    </row>
    <row r="23" spans="1:4" x14ac:dyDescent="0.25">
      <c r="A23" s="48" t="s">
        <v>759</v>
      </c>
      <c r="B23" s="49" t="s">
        <v>262</v>
      </c>
      <c r="C23" s="39">
        <v>0.27343600253233757</v>
      </c>
      <c r="D23" s="45">
        <v>0.27346376084329738</v>
      </c>
    </row>
    <row r="24" spans="1:4" x14ac:dyDescent="0.25">
      <c r="A24" s="48" t="s">
        <v>760</v>
      </c>
      <c r="B24" s="49" t="s">
        <v>264</v>
      </c>
      <c r="C24" s="39">
        <v>0.2719217839809962</v>
      </c>
      <c r="D24" s="50">
        <v>0.27199857940615846</v>
      </c>
    </row>
    <row r="25" spans="1:4" x14ac:dyDescent="0.25">
      <c r="A25" s="48" t="s">
        <v>761</v>
      </c>
      <c r="B25" s="49" t="s">
        <v>233</v>
      </c>
      <c r="C25" s="39">
        <v>0.21374155466828723</v>
      </c>
      <c r="D25" s="45">
        <v>0.21354111453697666</v>
      </c>
    </row>
    <row r="26" spans="1:4" x14ac:dyDescent="0.25">
      <c r="A26" s="48" t="s">
        <v>762</v>
      </c>
      <c r="B26" s="49" t="s">
        <v>378</v>
      </c>
      <c r="C26" s="39">
        <v>0.10078353476879565</v>
      </c>
      <c r="D26" s="50">
        <v>0.10076412787409574</v>
      </c>
    </row>
    <row r="27" spans="1:4" x14ac:dyDescent="0.25">
      <c r="A27" s="48" t="s">
        <v>763</v>
      </c>
      <c r="B27" s="49" t="s">
        <v>286</v>
      </c>
      <c r="C27" s="39">
        <v>5.5640204656690957E-2</v>
      </c>
      <c r="D27" s="45">
        <v>5.5523182780507198E-2</v>
      </c>
    </row>
    <row r="28" spans="1:4" x14ac:dyDescent="0.25">
      <c r="A28" s="48" t="s">
        <v>764</v>
      </c>
      <c r="B28" s="49" t="s">
        <v>278</v>
      </c>
      <c r="C28" s="39">
        <v>0.10506261534345705</v>
      </c>
      <c r="D28" s="50">
        <v>0.10494279950519453</v>
      </c>
    </row>
    <row r="29" spans="1:4" x14ac:dyDescent="0.25">
      <c r="A29" s="48" t="s">
        <v>765</v>
      </c>
      <c r="B29" s="49" t="s">
        <v>302</v>
      </c>
      <c r="C29" s="39">
        <v>6.8172516470961161E-2</v>
      </c>
      <c r="D29" s="45">
        <v>6.7981336965478895E-2</v>
      </c>
    </row>
    <row r="30" spans="1:4" x14ac:dyDescent="0.25">
      <c r="A30" s="48" t="s">
        <v>766</v>
      </c>
      <c r="B30" s="49" t="s">
        <v>352</v>
      </c>
      <c r="C30" s="39">
        <v>7.3858077387271084E-2</v>
      </c>
      <c r="D30" s="50">
        <v>7.3665079781062612E-2</v>
      </c>
    </row>
    <row r="31" spans="1:4" x14ac:dyDescent="0.25">
      <c r="A31" s="48" t="s">
        <v>767</v>
      </c>
      <c r="B31" s="49" t="s">
        <v>304</v>
      </c>
      <c r="C31" s="39">
        <v>0.13547622294634765</v>
      </c>
      <c r="D31" s="45">
        <v>0.13526597383299699</v>
      </c>
    </row>
    <row r="32" spans="1:4" x14ac:dyDescent="0.25">
      <c r="A32" s="48" t="s">
        <v>768</v>
      </c>
      <c r="B32" s="49" t="s">
        <v>320</v>
      </c>
      <c r="C32" s="39">
        <v>5.4918345136452662E-2</v>
      </c>
      <c r="D32" s="50">
        <v>5.4772614055469064E-2</v>
      </c>
    </row>
    <row r="33" spans="1:4" x14ac:dyDescent="0.25">
      <c r="A33" s="48" t="s">
        <v>769</v>
      </c>
      <c r="B33" s="49" t="s">
        <v>266</v>
      </c>
      <c r="C33" s="39">
        <v>0.2725928177049014</v>
      </c>
      <c r="D33" s="45">
        <v>0.2726771827288974</v>
      </c>
    </row>
    <row r="34" spans="1:4" x14ac:dyDescent="0.25">
      <c r="A34" s="48" t="s">
        <v>770</v>
      </c>
      <c r="B34" s="49" t="s">
        <v>346</v>
      </c>
      <c r="C34" s="39">
        <v>8.8234375448538849E-2</v>
      </c>
      <c r="D34" s="50">
        <v>8.799066471106827E-2</v>
      </c>
    </row>
    <row r="35" spans="1:4" x14ac:dyDescent="0.25">
      <c r="A35" s="48" t="s">
        <v>771</v>
      </c>
      <c r="B35" s="49" t="s">
        <v>642</v>
      </c>
      <c r="C35" s="39">
        <v>5.5822400063408731E-2</v>
      </c>
      <c r="D35" s="45">
        <v>5.5679935670562071E-2</v>
      </c>
    </row>
    <row r="36" spans="1:4" x14ac:dyDescent="0.25">
      <c r="A36" s="48" t="s">
        <v>772</v>
      </c>
      <c r="B36" s="49" t="s">
        <v>348</v>
      </c>
      <c r="C36" s="39">
        <v>6.6613906515924665E-2</v>
      </c>
      <c r="D36" s="50">
        <v>6.6507345685141037E-2</v>
      </c>
    </row>
    <row r="37" spans="1:4" x14ac:dyDescent="0.25">
      <c r="A37" s="48" t="s">
        <v>773</v>
      </c>
      <c r="B37" s="49" t="s">
        <v>490</v>
      </c>
      <c r="C37" s="39">
        <v>7.1772087802504964E-2</v>
      </c>
      <c r="D37" s="45">
        <v>7.2949952166427301E-2</v>
      </c>
    </row>
    <row r="38" spans="1:4" x14ac:dyDescent="0.25">
      <c r="A38" s="48" t="s">
        <v>774</v>
      </c>
      <c r="B38" s="49" t="s">
        <v>646</v>
      </c>
      <c r="C38" s="39">
        <v>5.4670928612480671E-2</v>
      </c>
      <c r="D38" s="50">
        <v>5.4561628321411766E-2</v>
      </c>
    </row>
    <row r="39" spans="1:4" x14ac:dyDescent="0.25">
      <c r="A39" s="48" t="s">
        <v>775</v>
      </c>
      <c r="B39" s="49" t="s">
        <v>364</v>
      </c>
      <c r="C39" s="39">
        <v>7.5731943370656224E-2</v>
      </c>
      <c r="D39" s="45">
        <v>7.5517865531493894E-2</v>
      </c>
    </row>
    <row r="40" spans="1:4" x14ac:dyDescent="0.25">
      <c r="A40" s="48" t="s">
        <v>776</v>
      </c>
      <c r="B40" s="49" t="s">
        <v>519</v>
      </c>
      <c r="C40" s="39">
        <v>8.123551642413876E-2</v>
      </c>
      <c r="D40" s="50">
        <v>8.1050933062892377E-2</v>
      </c>
    </row>
    <row r="41" spans="1:4" x14ac:dyDescent="0.25">
      <c r="A41" s="48" t="s">
        <v>777</v>
      </c>
      <c r="B41" s="49" t="s">
        <v>372</v>
      </c>
      <c r="C41" s="39">
        <v>6.2994452891601424E-2</v>
      </c>
      <c r="D41" s="45">
        <v>6.3032298341494486E-2</v>
      </c>
    </row>
    <row r="42" spans="1:4" x14ac:dyDescent="0.25">
      <c r="A42" s="48" t="s">
        <v>778</v>
      </c>
      <c r="B42" s="49" t="s">
        <v>388</v>
      </c>
      <c r="C42" s="39">
        <v>0.17207261050523204</v>
      </c>
      <c r="D42" s="50">
        <v>0.17159768797904168</v>
      </c>
    </row>
    <row r="43" spans="1:4" x14ac:dyDescent="0.25">
      <c r="A43" s="48" t="s">
        <v>779</v>
      </c>
      <c r="B43" s="49" t="s">
        <v>247</v>
      </c>
      <c r="C43" s="39">
        <v>5.3871690351449203E-2</v>
      </c>
      <c r="D43" s="45">
        <v>5.3708673798145881E-2</v>
      </c>
    </row>
    <row r="44" spans="1:4" x14ac:dyDescent="0.25">
      <c r="A44" s="48" t="s">
        <v>780</v>
      </c>
      <c r="B44" s="49" t="s">
        <v>404</v>
      </c>
      <c r="C44" s="39">
        <v>0.10860742970667922</v>
      </c>
      <c r="D44" s="50">
        <v>0.10833874690720298</v>
      </c>
    </row>
    <row r="45" spans="1:4" x14ac:dyDescent="0.25">
      <c r="A45" s="48" t="s">
        <v>781</v>
      </c>
      <c r="B45" s="49" t="s">
        <v>408</v>
      </c>
      <c r="C45" s="39">
        <v>0.10084286222644438</v>
      </c>
      <c r="D45" s="45">
        <v>0.10050330247149888</v>
      </c>
    </row>
    <row r="46" spans="1:4" x14ac:dyDescent="0.25">
      <c r="A46" s="48" t="s">
        <v>782</v>
      </c>
      <c r="B46" s="49" t="s">
        <v>356</v>
      </c>
      <c r="C46" s="39">
        <v>0.10335039502456608</v>
      </c>
      <c r="D46" s="50">
        <v>0.10302960411822701</v>
      </c>
    </row>
    <row r="47" spans="1:4" x14ac:dyDescent="0.25">
      <c r="A47" s="48" t="s">
        <v>783</v>
      </c>
      <c r="B47" s="49" t="s">
        <v>412</v>
      </c>
      <c r="C47" s="39">
        <v>6.043329510498862E-2</v>
      </c>
      <c r="D47" s="45">
        <v>6.0626026464737325E-2</v>
      </c>
    </row>
    <row r="48" spans="1:4" x14ac:dyDescent="0.25">
      <c r="A48" s="48" t="s">
        <v>784</v>
      </c>
      <c r="B48" s="49" t="s">
        <v>418</v>
      </c>
      <c r="C48" s="39">
        <v>0.14318141357453013</v>
      </c>
      <c r="D48" s="50">
        <v>0.14320580473228581</v>
      </c>
    </row>
    <row r="49" spans="1:4" x14ac:dyDescent="0.25">
      <c r="A49" s="48" t="s">
        <v>785</v>
      </c>
      <c r="B49" s="49" t="s">
        <v>420</v>
      </c>
      <c r="C49" s="39">
        <v>8.1302890906102876E-2</v>
      </c>
      <c r="D49" s="45">
        <v>8.1116161119734742E-2</v>
      </c>
    </row>
    <row r="50" spans="1:4" x14ac:dyDescent="0.25">
      <c r="A50" s="48" t="s">
        <v>786</v>
      </c>
      <c r="B50" s="49" t="s">
        <v>288</v>
      </c>
      <c r="C50" s="39">
        <v>0.111191910420097</v>
      </c>
      <c r="D50" s="50">
        <v>0.11091111471858259</v>
      </c>
    </row>
    <row r="51" spans="1:4" x14ac:dyDescent="0.25">
      <c r="A51" s="48" t="s">
        <v>787</v>
      </c>
      <c r="B51" s="49" t="s">
        <v>196</v>
      </c>
      <c r="C51" s="39">
        <v>0.17027333222298577</v>
      </c>
      <c r="D51" s="45">
        <v>0.1702318767720794</v>
      </c>
    </row>
    <row r="52" spans="1:4" x14ac:dyDescent="0.25">
      <c r="A52" s="48" t="s">
        <v>788</v>
      </c>
      <c r="B52" s="49" t="s">
        <v>131</v>
      </c>
      <c r="C52" s="39">
        <v>6.2938726335274295E-2</v>
      </c>
      <c r="D52" s="50">
        <v>6.2803237427631123E-2</v>
      </c>
    </row>
    <row r="53" spans="1:4" x14ac:dyDescent="0.25">
      <c r="A53" s="48" t="s">
        <v>789</v>
      </c>
      <c r="B53" s="49" t="s">
        <v>430</v>
      </c>
      <c r="C53" s="39">
        <v>0.10682286880717917</v>
      </c>
      <c r="D53" s="45">
        <v>0.10673049066799052</v>
      </c>
    </row>
    <row r="54" spans="1:4" x14ac:dyDescent="0.25">
      <c r="A54" s="48" t="s">
        <v>790</v>
      </c>
      <c r="B54" s="49" t="s">
        <v>156</v>
      </c>
      <c r="C54" s="39">
        <v>0.13992586644066268</v>
      </c>
      <c r="D54" s="50">
        <v>0.14009510798783198</v>
      </c>
    </row>
    <row r="55" spans="1:4" x14ac:dyDescent="0.25">
      <c r="A55" s="48" t="s">
        <v>791</v>
      </c>
      <c r="B55" s="49" t="s">
        <v>521</v>
      </c>
      <c r="C55" s="39">
        <v>0.12053144357794096</v>
      </c>
      <c r="D55" s="45">
        <v>0.12030988454493906</v>
      </c>
    </row>
    <row r="56" spans="1:4" x14ac:dyDescent="0.25">
      <c r="A56" s="48" t="s">
        <v>792</v>
      </c>
      <c r="B56" s="49" t="s">
        <v>454</v>
      </c>
      <c r="C56" s="39">
        <v>8.8358025767944298E-2</v>
      </c>
      <c r="D56" s="50">
        <v>8.8982061960157594E-2</v>
      </c>
    </row>
    <row r="57" spans="1:4" x14ac:dyDescent="0.25">
      <c r="A57" s="48" t="s">
        <v>793</v>
      </c>
      <c r="B57" s="49" t="s">
        <v>572</v>
      </c>
      <c r="C57" s="39">
        <v>0.11410331155280989</v>
      </c>
      <c r="D57" s="45">
        <v>0.11393123217593243</v>
      </c>
    </row>
    <row r="58" spans="1:4" x14ac:dyDescent="0.25">
      <c r="A58" s="48" t="s">
        <v>794</v>
      </c>
      <c r="B58" s="49" t="s">
        <v>622</v>
      </c>
      <c r="C58" s="39">
        <v>0.12958718073011838</v>
      </c>
      <c r="D58" s="50">
        <v>0.12955532369220701</v>
      </c>
    </row>
    <row r="59" spans="1:4" x14ac:dyDescent="0.25">
      <c r="A59" s="48" t="s">
        <v>795</v>
      </c>
      <c r="B59" s="49" t="s">
        <v>476</v>
      </c>
      <c r="C59" s="39">
        <v>8.1523588551013063E-2</v>
      </c>
      <c r="D59" s="45">
        <v>8.1306561353127249E-2</v>
      </c>
    </row>
    <row r="60" spans="1:4" x14ac:dyDescent="0.25">
      <c r="A60" s="48" t="s">
        <v>796</v>
      </c>
      <c r="B60" s="49" t="s">
        <v>474</v>
      </c>
      <c r="C60" s="39">
        <v>7.8502655585027975E-2</v>
      </c>
      <c r="D60" s="50">
        <v>7.8230917379862416E-2</v>
      </c>
    </row>
    <row r="61" spans="1:4" x14ac:dyDescent="0.25">
      <c r="A61" s="48" t="s">
        <v>797</v>
      </c>
      <c r="B61" s="49" t="s">
        <v>376</v>
      </c>
      <c r="C61" s="39">
        <v>7.2184684906093102E-2</v>
      </c>
      <c r="D61" s="45">
        <v>7.2082168762202276E-2</v>
      </c>
    </row>
    <row r="62" spans="1:4" x14ac:dyDescent="0.25">
      <c r="A62" s="48" t="s">
        <v>798</v>
      </c>
      <c r="B62" s="49" t="s">
        <v>75</v>
      </c>
      <c r="C62" s="39">
        <v>0.13826655212928599</v>
      </c>
      <c r="D62" s="50">
        <v>0.13786574143151065</v>
      </c>
    </row>
    <row r="63" spans="1:4" x14ac:dyDescent="0.25">
      <c r="A63" s="48" t="s">
        <v>799</v>
      </c>
      <c r="B63" s="49" t="s">
        <v>486</v>
      </c>
      <c r="C63" s="39">
        <v>6.9091041988966317E-2</v>
      </c>
      <c r="D63" s="45">
        <v>6.8935749617092854E-2</v>
      </c>
    </row>
    <row r="64" spans="1:4" x14ac:dyDescent="0.25">
      <c r="A64" s="48" t="s">
        <v>800</v>
      </c>
      <c r="B64" s="49" t="s">
        <v>138</v>
      </c>
      <c r="C64" s="39">
        <v>0.21349895307015418</v>
      </c>
      <c r="D64" s="45">
        <v>0.21324969030926771</v>
      </c>
    </row>
    <row r="65" spans="1:4" x14ac:dyDescent="0.25">
      <c r="A65" s="48" t="s">
        <v>801</v>
      </c>
      <c r="B65" s="49" t="s">
        <v>580</v>
      </c>
      <c r="C65" s="39">
        <v>6.1617661136873621E-2</v>
      </c>
      <c r="D65" s="45">
        <v>6.1412398625802576E-2</v>
      </c>
    </row>
    <row r="66" spans="1:4" x14ac:dyDescent="0.25">
      <c r="A66" s="48" t="s">
        <v>802</v>
      </c>
      <c r="B66" s="49" t="s">
        <v>116</v>
      </c>
      <c r="C66" s="39">
        <v>8.8217292745617182E-2</v>
      </c>
      <c r="D66" s="45">
        <v>8.8076490149732609E-2</v>
      </c>
    </row>
    <row r="67" spans="1:4" x14ac:dyDescent="0.25">
      <c r="A67" s="48" t="s">
        <v>803</v>
      </c>
      <c r="B67" s="49" t="s">
        <v>578</v>
      </c>
      <c r="C67" s="39">
        <v>6.915977905400135E-2</v>
      </c>
      <c r="D67" s="45">
        <v>6.9012070252561813E-2</v>
      </c>
    </row>
    <row r="68" spans="1:4" x14ac:dyDescent="0.25">
      <c r="A68" s="48" t="s">
        <v>804</v>
      </c>
      <c r="B68" s="49" t="s">
        <v>494</v>
      </c>
      <c r="C68" s="39">
        <v>6.3289847001312391E-2</v>
      </c>
      <c r="D68" s="45">
        <v>6.3133975061809552E-2</v>
      </c>
    </row>
    <row r="69" spans="1:4" x14ac:dyDescent="0.25">
      <c r="A69" s="48" t="s">
        <v>805</v>
      </c>
      <c r="B69" s="49" t="s">
        <v>500</v>
      </c>
      <c r="C69" s="39">
        <v>7.2650513784425497E-2</v>
      </c>
      <c r="D69" s="45">
        <v>7.2570101063947345E-2</v>
      </c>
    </row>
    <row r="70" spans="1:4" x14ac:dyDescent="0.25">
      <c r="A70" s="48" t="s">
        <v>806</v>
      </c>
      <c r="B70" s="49" t="s">
        <v>503</v>
      </c>
      <c r="C70" s="39">
        <v>6.5932161160579303E-2</v>
      </c>
      <c r="D70" s="45">
        <v>6.5832270414993121E-2</v>
      </c>
    </row>
    <row r="71" spans="1:4" x14ac:dyDescent="0.25">
      <c r="A71" s="48" t="s">
        <v>807</v>
      </c>
      <c r="B71" s="49" t="s">
        <v>509</v>
      </c>
      <c r="C71" s="39">
        <v>0.19645741216216284</v>
      </c>
      <c r="D71" s="45">
        <v>0.19649332649360973</v>
      </c>
    </row>
    <row r="72" spans="1:4" x14ac:dyDescent="0.25">
      <c r="A72" s="48" t="s">
        <v>808</v>
      </c>
      <c r="B72" s="49" t="s">
        <v>537</v>
      </c>
      <c r="C72" s="39">
        <v>0.11654485862548819</v>
      </c>
      <c r="D72" s="45">
        <v>0.11649323120444137</v>
      </c>
    </row>
    <row r="73" spans="1:4" x14ac:dyDescent="0.25">
      <c r="A73" s="48" t="s">
        <v>809</v>
      </c>
      <c r="B73" s="49" t="s">
        <v>83</v>
      </c>
      <c r="C73" s="39">
        <v>7.0658077283059631E-2</v>
      </c>
      <c r="D73" s="45">
        <v>7.0470683206632745E-2</v>
      </c>
    </row>
    <row r="74" spans="1:4" x14ac:dyDescent="0.25">
      <c r="A74" s="48" t="s">
        <v>810</v>
      </c>
      <c r="B74" s="49" t="s">
        <v>549</v>
      </c>
      <c r="C74" s="39">
        <v>6.337689882189329E-2</v>
      </c>
      <c r="D74" s="45">
        <v>6.3348446832846822E-2</v>
      </c>
    </row>
    <row r="75" spans="1:4" x14ac:dyDescent="0.25">
      <c r="A75" s="48" t="s">
        <v>811</v>
      </c>
      <c r="B75" s="49" t="s">
        <v>555</v>
      </c>
      <c r="C75" s="39">
        <v>7.0436555138096241E-2</v>
      </c>
      <c r="D75" s="45">
        <v>7.0358818343218776E-2</v>
      </c>
    </row>
    <row r="76" spans="1:4" x14ac:dyDescent="0.25">
      <c r="A76" s="48" t="s">
        <v>812</v>
      </c>
      <c r="B76" s="49" t="s">
        <v>260</v>
      </c>
      <c r="C76" s="39">
        <v>0.27079122387953658</v>
      </c>
      <c r="D76" s="45">
        <v>0.27088469972867324</v>
      </c>
    </row>
    <row r="77" spans="1:4" x14ac:dyDescent="0.25">
      <c r="A77" s="48" t="s">
        <v>813</v>
      </c>
      <c r="B77" s="49" t="s">
        <v>560</v>
      </c>
      <c r="C77" s="39">
        <v>0.17800352784436868</v>
      </c>
      <c r="D77" s="45">
        <v>0.17756676176272199</v>
      </c>
    </row>
    <row r="78" spans="1:4" x14ac:dyDescent="0.25">
      <c r="A78" s="48" t="s">
        <v>814</v>
      </c>
      <c r="B78" s="49" t="s">
        <v>51</v>
      </c>
      <c r="C78" s="39">
        <v>5.9091379603173788E-2</v>
      </c>
      <c r="D78" s="45">
        <v>5.8944912479076822E-2</v>
      </c>
    </row>
    <row r="79" spans="1:4" x14ac:dyDescent="0.25">
      <c r="A79" s="48" t="s">
        <v>815</v>
      </c>
      <c r="B79" s="49" t="s">
        <v>136</v>
      </c>
      <c r="C79" s="39">
        <v>0.213455077289812</v>
      </c>
      <c r="D79" s="45">
        <v>0.21324626740018851</v>
      </c>
    </row>
    <row r="80" spans="1:4" x14ac:dyDescent="0.25">
      <c r="A80" s="48" t="s">
        <v>816</v>
      </c>
      <c r="B80" s="49" t="s">
        <v>140</v>
      </c>
      <c r="C80" s="39">
        <v>0.21399030826742105</v>
      </c>
      <c r="D80" s="45">
        <v>0.21379963115501707</v>
      </c>
    </row>
    <row r="81" spans="1:4" x14ac:dyDescent="0.25">
      <c r="A81" s="48" t="s">
        <v>817</v>
      </c>
      <c r="B81" s="49" t="s">
        <v>206</v>
      </c>
      <c r="C81" s="39">
        <v>5.9153686575054057E-2</v>
      </c>
      <c r="D81" s="45">
        <v>5.9004224374780541E-2</v>
      </c>
    </row>
    <row r="82" spans="1:4" x14ac:dyDescent="0.25">
      <c r="A82" s="48" t="s">
        <v>818</v>
      </c>
      <c r="B82" s="49" t="s">
        <v>208</v>
      </c>
      <c r="C82" s="39">
        <v>0.15918262941906486</v>
      </c>
      <c r="D82" s="45">
        <v>0.15891218911871491</v>
      </c>
    </row>
    <row r="83" spans="1:4" x14ac:dyDescent="0.25">
      <c r="A83" s="48" t="s">
        <v>819</v>
      </c>
      <c r="B83" s="49" t="s">
        <v>202</v>
      </c>
      <c r="C83" s="39">
        <v>9.3642019929399467E-2</v>
      </c>
      <c r="D83" s="45">
        <v>9.3616932513408205E-2</v>
      </c>
    </row>
    <row r="84" spans="1:4" x14ac:dyDescent="0.25">
      <c r="A84" s="48" t="s">
        <v>820</v>
      </c>
      <c r="B84" s="49" t="s">
        <v>598</v>
      </c>
      <c r="C84" s="39">
        <v>0.15695957188002552</v>
      </c>
      <c r="D84" s="45">
        <v>0.15695682980783843</v>
      </c>
    </row>
    <row r="85" spans="1:4" x14ac:dyDescent="0.25">
      <c r="A85" s="48" t="s">
        <v>821</v>
      </c>
      <c r="B85" s="49" t="s">
        <v>456</v>
      </c>
      <c r="C85" s="39">
        <v>0.14630753090218729</v>
      </c>
      <c r="D85" s="45">
        <v>0.14631696572209274</v>
      </c>
    </row>
    <row r="86" spans="1:4" x14ac:dyDescent="0.25">
      <c r="A86" s="48" t="s">
        <v>822</v>
      </c>
      <c r="B86" s="49" t="s">
        <v>47</v>
      </c>
      <c r="C86" s="39">
        <v>0.16625350781761861</v>
      </c>
      <c r="D86" s="45">
        <v>0.16647519592070698</v>
      </c>
    </row>
    <row r="87" spans="1:4" x14ac:dyDescent="0.25">
      <c r="A87" s="48" t="s">
        <v>823</v>
      </c>
      <c r="B87" s="49" t="s">
        <v>606</v>
      </c>
      <c r="C87" s="39">
        <v>7.7934048597528977E-2</v>
      </c>
      <c r="D87" s="45">
        <v>7.7755452368321598E-2</v>
      </c>
    </row>
    <row r="88" spans="1:4" x14ac:dyDescent="0.25">
      <c r="A88" s="48" t="s">
        <v>824</v>
      </c>
      <c r="B88" s="49" t="s">
        <v>614</v>
      </c>
      <c r="C88" s="39">
        <v>0.26845746690846589</v>
      </c>
      <c r="D88" s="45">
        <v>0.26765906842620624</v>
      </c>
    </row>
    <row r="89" spans="1:4" x14ac:dyDescent="0.25">
      <c r="A89" s="48" t="s">
        <v>825</v>
      </c>
      <c r="B89" s="49" t="s">
        <v>318</v>
      </c>
      <c r="C89" s="39">
        <v>8.1321965604022883E-2</v>
      </c>
      <c r="D89" s="45">
        <v>8.1165043828500733E-2</v>
      </c>
    </row>
    <row r="90" spans="1:4" x14ac:dyDescent="0.25">
      <c r="A90" s="48" t="s">
        <v>826</v>
      </c>
      <c r="B90" s="49" t="s">
        <v>620</v>
      </c>
      <c r="C90" s="39">
        <v>6.2162912434749418E-2</v>
      </c>
      <c r="D90" s="45">
        <v>6.2147761680626391E-2</v>
      </c>
    </row>
    <row r="91" spans="1:4" x14ac:dyDescent="0.25">
      <c r="A91" s="48" t="s">
        <v>827</v>
      </c>
      <c r="B91" s="49" t="s">
        <v>608</v>
      </c>
      <c r="C91" s="39">
        <v>0.15739392566251284</v>
      </c>
      <c r="D91" s="45">
        <v>0.15701850826884772</v>
      </c>
    </row>
    <row r="92" spans="1:4" x14ac:dyDescent="0.25">
      <c r="A92" s="48" t="s">
        <v>828</v>
      </c>
      <c r="B92" s="49" t="s">
        <v>632</v>
      </c>
      <c r="C92" s="39">
        <v>2.0136973147328284E-2</v>
      </c>
      <c r="D92" s="45">
        <v>2.0137967926698801E-2</v>
      </c>
    </row>
    <row r="93" spans="1:4" x14ac:dyDescent="0.25">
      <c r="A93" s="48" t="s">
        <v>829</v>
      </c>
      <c r="B93" s="49" t="s">
        <v>648</v>
      </c>
      <c r="C93" s="39">
        <v>6.0791086957328613E-2</v>
      </c>
      <c r="D93" s="45">
        <v>6.0604262211828609E-2</v>
      </c>
    </row>
    <row r="94" spans="1:4" x14ac:dyDescent="0.25">
      <c r="A94" s="48" t="s">
        <v>830</v>
      </c>
      <c r="B94" s="49" t="s">
        <v>640</v>
      </c>
      <c r="C94" s="39">
        <v>0.11750240390925465</v>
      </c>
      <c r="D94" s="45">
        <v>0.11763981014437003</v>
      </c>
    </row>
    <row r="95" spans="1:4" x14ac:dyDescent="0.25">
      <c r="A95" s="48" t="s">
        <v>831</v>
      </c>
      <c r="B95" s="49" t="s">
        <v>638</v>
      </c>
      <c r="C95" s="39">
        <v>5.823156101020123E-2</v>
      </c>
      <c r="D95" s="45">
        <v>5.8218502236474193E-2</v>
      </c>
    </row>
    <row r="96" spans="1:4" x14ac:dyDescent="0.25">
      <c r="A96" s="48" t="s">
        <v>832</v>
      </c>
      <c r="B96" s="49" t="s">
        <v>344</v>
      </c>
      <c r="C96" s="39">
        <v>5.7905190349788402E-2</v>
      </c>
      <c r="D96" s="45">
        <v>5.7789701273716722E-2</v>
      </c>
    </row>
    <row r="97" spans="1:4" x14ac:dyDescent="0.25">
      <c r="A97" s="48" t="s">
        <v>833</v>
      </c>
      <c r="B97" s="49" t="s">
        <v>664</v>
      </c>
      <c r="C97" s="39">
        <v>5.5766119746951823E-2</v>
      </c>
      <c r="D97" s="45">
        <v>5.571772792826097E-2</v>
      </c>
    </row>
    <row r="98" spans="1:4" x14ac:dyDescent="0.25">
      <c r="A98" s="48" t="s">
        <v>834</v>
      </c>
      <c r="B98" s="49" t="s">
        <v>660</v>
      </c>
      <c r="C98" s="39">
        <v>5.8277188565159718E-2</v>
      </c>
      <c r="D98" s="45">
        <v>5.8138574727078861E-2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836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837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838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26,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839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26,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26,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853</v>
      </c>
      <c r="C21" s="12">
        <v>44</v>
      </c>
      <c r="D21" s="12">
        <v>46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854</v>
      </c>
      <c r="C22" s="13">
        <v>93</v>
      </c>
      <c r="D22" s="13">
        <v>95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855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856</v>
      </c>
      <c r="C24" s="13">
        <v>169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857</v>
      </c>
      <c r="C25" s="13">
        <v>256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858</v>
      </c>
      <c r="C26" s="13">
        <v>255</v>
      </c>
      <c r="D26" s="13">
        <v>253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859</v>
      </c>
      <c r="C27" s="13">
        <v>229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860</v>
      </c>
      <c r="C28" s="13">
        <v>225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861</v>
      </c>
      <c r="C29" s="13">
        <v>245</v>
      </c>
      <c r="D29" s="13">
        <v>244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862</v>
      </c>
      <c r="C30" s="14">
        <v>244</v>
      </c>
      <c r="D30" s="14">
        <v>242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26,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863</v>
      </c>
      <c r="C35" s="19">
        <v>251</v>
      </c>
      <c r="D35" s="19">
        <v>253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864</v>
      </c>
      <c r="C36" s="19">
        <v>191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865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866</v>
      </c>
      <c r="C38" s="19">
        <v>213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867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868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869</v>
      </c>
      <c r="C41" s="19">
        <v>212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870</v>
      </c>
      <c r="C42" s="20">
        <v>218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26,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871</v>
      </c>
      <c r="C47" s="19">
        <v>392</v>
      </c>
      <c r="D47" s="19">
        <v>391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872</v>
      </c>
      <c r="C48" s="19">
        <v>171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873</v>
      </c>
      <c r="C49" s="19">
        <v>312</v>
      </c>
      <c r="D49" s="19">
        <v>313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874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875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876</v>
      </c>
      <c r="C52" s="20">
        <v>211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26,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877</v>
      </c>
      <c r="C57" s="19">
        <v>352</v>
      </c>
      <c r="D57" s="19">
        <v>351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878</v>
      </c>
      <c r="C58" s="19">
        <v>185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879</v>
      </c>
      <c r="C59" s="19">
        <v>370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880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26,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313</v>
      </c>
      <c r="C65" s="24">
        <v>330</v>
      </c>
      <c r="D65" s="25">
        <v>341</v>
      </c>
      <c r="E65" s="26">
        <v>351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311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26,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26,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4501</v>
      </c>
      <c r="D17" s="26">
        <v>7394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1382</v>
      </c>
      <c r="D18" s="30">
        <v>4339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26,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704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706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708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714</v>
      </c>
      <c r="C11" s="89">
        <v>125</v>
      </c>
      <c r="D11" s="90">
        <v>125</v>
      </c>
    </row>
    <row r="12" spans="1:4" x14ac:dyDescent="0.25">
      <c r="A12" s="65" t="s">
        <v>715</v>
      </c>
      <c r="B12" s="66" t="s">
        <v>716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718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720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724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726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728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730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732</v>
      </c>
      <c r="C19" s="67">
        <v>100</v>
      </c>
      <c r="D19" s="68">
        <v>100</v>
      </c>
    </row>
    <row r="20" spans="1:4" x14ac:dyDescent="0.25">
      <c r="A20" s="65" t="s">
        <v>733</v>
      </c>
      <c r="B20" s="69" t="s">
        <v>734</v>
      </c>
      <c r="C20" s="67">
        <v>100</v>
      </c>
      <c r="D20" s="70">
        <v>100</v>
      </c>
    </row>
    <row r="21" spans="1:4" x14ac:dyDescent="0.25">
      <c r="A21" s="65" t="s">
        <v>735</v>
      </c>
      <c r="B21" s="69" t="s">
        <v>736</v>
      </c>
      <c r="C21" s="67">
        <v>100</v>
      </c>
      <c r="D21" s="70">
        <v>100</v>
      </c>
    </row>
    <row r="22" spans="1:4" x14ac:dyDescent="0.25">
      <c r="A22" s="65" t="s">
        <v>737</v>
      </c>
      <c r="B22" s="69" t="s">
        <v>738</v>
      </c>
      <c r="C22" s="67">
        <v>100</v>
      </c>
      <c r="D22" s="70">
        <v>100</v>
      </c>
    </row>
    <row r="23" spans="1:4" x14ac:dyDescent="0.25">
      <c r="A23" s="65" t="s">
        <v>739</v>
      </c>
      <c r="B23" s="69" t="s">
        <v>740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26,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26,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899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900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26,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908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909</v>
      </c>
      <c r="B28" s="98">
        <v>1</v>
      </c>
      <c r="C28" s="99">
        <v>22</v>
      </c>
      <c r="D28" s="76">
        <v>0.88</v>
      </c>
      <c r="E28" s="77">
        <v>0.89</v>
      </c>
    </row>
    <row r="29" spans="1:5" x14ac:dyDescent="0.25">
      <c r="A29" s="75" t="s">
        <v>910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918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919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920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921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924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925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926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927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928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929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939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940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943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944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945</v>
      </c>
      <c r="B64" s="98">
        <v>1</v>
      </c>
      <c r="C64" s="99">
        <v>35</v>
      </c>
      <c r="D64" s="76">
        <v>0.71</v>
      </c>
      <c r="E64" s="77">
        <v>0.71</v>
      </c>
    </row>
    <row r="65" spans="1:5" x14ac:dyDescent="0.25">
      <c r="A65" s="75" t="s">
        <v>946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947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948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949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950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951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952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953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954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955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956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957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958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959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960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961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962</v>
      </c>
      <c r="B81" s="98">
        <v>1</v>
      </c>
      <c r="C81" s="99">
        <v>66</v>
      </c>
      <c r="D81" s="76">
        <v>0.68</v>
      </c>
      <c r="E81" s="77">
        <v>0.68</v>
      </c>
    </row>
    <row r="82" spans="1:5" x14ac:dyDescent="0.25">
      <c r="A82" s="75" t="s">
        <v>963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964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965</v>
      </c>
      <c r="B84" s="98">
        <v>1</v>
      </c>
      <c r="C84" s="99">
        <v>22</v>
      </c>
      <c r="D84" s="76">
        <v>0.68</v>
      </c>
      <c r="E84" s="77">
        <v>0.67</v>
      </c>
    </row>
    <row r="85" spans="1:5" x14ac:dyDescent="0.25">
      <c r="A85" s="75" t="s">
        <v>966</v>
      </c>
      <c r="B85" s="98">
        <v>1</v>
      </c>
      <c r="C85" s="99">
        <v>4</v>
      </c>
      <c r="D85" s="76">
        <v>0.68</v>
      </c>
      <c r="E85" s="77">
        <v>0.67</v>
      </c>
    </row>
    <row r="86" spans="1:5" x14ac:dyDescent="0.25">
      <c r="A86" s="75" t="s">
        <v>967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968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969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970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971</v>
      </c>
      <c r="B90" s="98">
        <v>1</v>
      </c>
      <c r="C90" s="99">
        <v>46</v>
      </c>
      <c r="D90" s="76">
        <v>0.66</v>
      </c>
      <c r="E90" s="77">
        <v>0.65</v>
      </c>
    </row>
    <row r="91" spans="1:5" x14ac:dyDescent="0.25">
      <c r="A91" s="75" t="s">
        <v>972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973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975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976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977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978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980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981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982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983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984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985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986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987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988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989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990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991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992</v>
      </c>
      <c r="B111" s="98">
        <v>1</v>
      </c>
      <c r="C111" s="99">
        <v>33</v>
      </c>
      <c r="D111" s="76">
        <v>0.59</v>
      </c>
      <c r="E111" s="77">
        <v>0.6</v>
      </c>
    </row>
    <row r="112" spans="1:5" x14ac:dyDescent="0.25">
      <c r="A112" s="75" t="s">
        <v>993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994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995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996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997</v>
      </c>
      <c r="B116" s="98">
        <v>1</v>
      </c>
      <c r="C116" s="99">
        <v>11</v>
      </c>
      <c r="D116" s="76">
        <v>0.59</v>
      </c>
      <c r="E116" s="77">
        <v>0.59</v>
      </c>
    </row>
    <row r="117" spans="1:5" x14ac:dyDescent="0.25">
      <c r="A117" s="75" t="s">
        <v>998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999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1000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1001</v>
      </c>
      <c r="B120" s="98">
        <v>1</v>
      </c>
      <c r="C120" s="99">
        <v>59</v>
      </c>
      <c r="D120" s="76">
        <v>0.59</v>
      </c>
      <c r="E120" s="77">
        <v>0.57999999999999996</v>
      </c>
    </row>
    <row r="121" spans="1:5" x14ac:dyDescent="0.25">
      <c r="A121" s="75" t="s">
        <v>1002</v>
      </c>
      <c r="B121" s="98">
        <v>1</v>
      </c>
      <c r="C121" s="99">
        <v>7</v>
      </c>
      <c r="D121" s="76">
        <v>0.59</v>
      </c>
      <c r="E121" s="77">
        <v>0.57999999999999996</v>
      </c>
    </row>
    <row r="122" spans="1:5" x14ac:dyDescent="0.25">
      <c r="A122" s="75" t="s">
        <v>1003</v>
      </c>
      <c r="B122" s="98">
        <v>1</v>
      </c>
      <c r="C122" s="99">
        <v>17</v>
      </c>
      <c r="D122" s="76">
        <v>0.57999999999999996</v>
      </c>
      <c r="E122" s="77">
        <v>0.57999999999999996</v>
      </c>
    </row>
    <row r="123" spans="1:5" x14ac:dyDescent="0.25">
      <c r="A123" s="75" t="s">
        <v>1004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1005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1006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1007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1008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1009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1010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1011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1012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1013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1014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1015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1016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1017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1019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1020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1021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1022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1023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1024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1025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1026</v>
      </c>
      <c r="B145" s="98">
        <v>1</v>
      </c>
      <c r="C145" s="99">
        <v>59</v>
      </c>
      <c r="D145" s="76">
        <v>0.55000000000000004</v>
      </c>
      <c r="E145" s="77">
        <v>0.55000000000000004</v>
      </c>
    </row>
    <row r="146" spans="1:5" x14ac:dyDescent="0.25">
      <c r="A146" s="75" t="s">
        <v>1027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1028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1029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1030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1031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1032</v>
      </c>
      <c r="B151" s="98">
        <v>11</v>
      </c>
      <c r="C151" s="99">
        <v>1</v>
      </c>
      <c r="D151" s="76">
        <v>0.56000000000000005</v>
      </c>
      <c r="E151" s="77">
        <v>0.55000000000000004</v>
      </c>
    </row>
    <row r="152" spans="1:5" x14ac:dyDescent="0.25">
      <c r="A152" s="75" t="s">
        <v>1033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1034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1035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1036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1037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1038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1039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1040</v>
      </c>
      <c r="B159" s="98">
        <v>1</v>
      </c>
      <c r="C159" s="99">
        <v>9</v>
      </c>
      <c r="D159" s="76">
        <v>0.54</v>
      </c>
      <c r="E159" s="77">
        <v>0.54</v>
      </c>
    </row>
    <row r="160" spans="1:5" x14ac:dyDescent="0.25">
      <c r="A160" s="75" t="s">
        <v>1041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1042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1043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1044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1045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1046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1047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1048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1049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1050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1051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1052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1053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1054</v>
      </c>
      <c r="B173" s="98">
        <v>1</v>
      </c>
      <c r="C173" s="99">
        <v>23</v>
      </c>
      <c r="D173" s="76">
        <v>0.51</v>
      </c>
      <c r="E173" s="77">
        <v>0.51</v>
      </c>
    </row>
    <row r="174" spans="1:5" x14ac:dyDescent="0.25">
      <c r="A174" s="75" t="s">
        <v>1055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1056</v>
      </c>
      <c r="B175" s="98">
        <v>1</v>
      </c>
      <c r="C175" s="99">
        <v>7</v>
      </c>
      <c r="D175" s="76">
        <v>0.52</v>
      </c>
      <c r="E175" s="77">
        <v>0.51</v>
      </c>
    </row>
    <row r="176" spans="1:5" x14ac:dyDescent="0.25">
      <c r="A176" s="75" t="s">
        <v>1057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1058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1059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1060</v>
      </c>
      <c r="B179" s="98">
        <v>1</v>
      </c>
      <c r="C179" s="99">
        <v>20</v>
      </c>
      <c r="D179" s="76">
        <v>0.51</v>
      </c>
      <c r="E179" s="77">
        <v>0.51</v>
      </c>
    </row>
    <row r="180" spans="1:5" x14ac:dyDescent="0.25">
      <c r="A180" s="75" t="s">
        <v>1061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1062</v>
      </c>
      <c r="B181" s="98">
        <v>1</v>
      </c>
      <c r="C181" s="99">
        <v>3</v>
      </c>
      <c r="D181" s="76">
        <v>0.49</v>
      </c>
      <c r="E181" s="77">
        <v>0.5</v>
      </c>
    </row>
    <row r="182" spans="1:5" x14ac:dyDescent="0.25">
      <c r="A182" s="75" t="s">
        <v>1063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1064</v>
      </c>
      <c r="B183" s="98">
        <v>1</v>
      </c>
      <c r="C183" s="99">
        <v>4</v>
      </c>
      <c r="D183" s="76">
        <v>0.51</v>
      </c>
      <c r="E183" s="77">
        <v>0.5</v>
      </c>
    </row>
    <row r="184" spans="1:5" x14ac:dyDescent="0.25">
      <c r="A184" s="75" t="s">
        <v>1065</v>
      </c>
      <c r="B184" s="98">
        <v>1</v>
      </c>
      <c r="C184" s="99">
        <v>16</v>
      </c>
      <c r="D184" s="76">
        <v>0.51</v>
      </c>
      <c r="E184" s="77">
        <v>0.5</v>
      </c>
    </row>
    <row r="185" spans="1:5" x14ac:dyDescent="0.25">
      <c r="A185" s="75" t="s">
        <v>1066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1067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1068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1069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1070</v>
      </c>
      <c r="B189" s="98">
        <v>1</v>
      </c>
      <c r="C189" s="99">
        <v>4</v>
      </c>
      <c r="D189" s="76">
        <v>0.49</v>
      </c>
      <c r="E189" s="77">
        <v>0.5</v>
      </c>
    </row>
    <row r="190" spans="1:5" x14ac:dyDescent="0.25">
      <c r="A190" s="75" t="s">
        <v>1071</v>
      </c>
      <c r="B190" s="98">
        <v>1</v>
      </c>
      <c r="C190" s="99">
        <v>16</v>
      </c>
      <c r="D190" s="76">
        <v>0.49</v>
      </c>
      <c r="E190" s="77">
        <v>0.5</v>
      </c>
    </row>
    <row r="191" spans="1:5" x14ac:dyDescent="0.25">
      <c r="A191" s="75" t="s">
        <v>1072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1073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1074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1075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1076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1077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1078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1079</v>
      </c>
      <c r="B198" s="98">
        <v>1</v>
      </c>
      <c r="C198" s="99">
        <v>4</v>
      </c>
      <c r="D198" s="76">
        <v>0.48</v>
      </c>
      <c r="E198" s="77">
        <v>0.49</v>
      </c>
    </row>
    <row r="199" spans="1:5" x14ac:dyDescent="0.25">
      <c r="A199" s="75" t="s">
        <v>1080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1081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1082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1083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1084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1085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1086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1087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1088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1089</v>
      </c>
      <c r="B208" s="98">
        <v>1</v>
      </c>
      <c r="C208" s="99">
        <v>3</v>
      </c>
      <c r="D208" s="76">
        <v>0.48</v>
      </c>
      <c r="E208" s="77">
        <v>0.49</v>
      </c>
    </row>
    <row r="209" spans="1:5" x14ac:dyDescent="0.25">
      <c r="A209" s="75" t="s">
        <v>1090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1091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1092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1093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1094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1095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1096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1097</v>
      </c>
      <c r="B216" s="98">
        <v>1</v>
      </c>
      <c r="C216" s="99">
        <v>37</v>
      </c>
      <c r="D216" s="76">
        <v>0.49</v>
      </c>
      <c r="E216" s="77">
        <v>0.48</v>
      </c>
    </row>
    <row r="217" spans="1:5" x14ac:dyDescent="0.25">
      <c r="A217" s="75" t="s">
        <v>1098</v>
      </c>
      <c r="B217" s="98">
        <v>1</v>
      </c>
      <c r="C217" s="99">
        <v>6</v>
      </c>
      <c r="D217" s="76">
        <v>0.47000000000000003</v>
      </c>
      <c r="E217" s="77">
        <v>0.48</v>
      </c>
    </row>
    <row r="218" spans="1:5" x14ac:dyDescent="0.25">
      <c r="A218" s="75" t="s">
        <v>1099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1100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1101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1102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1103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1104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1105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1106</v>
      </c>
      <c r="B225" s="98">
        <v>1</v>
      </c>
      <c r="C225" s="99">
        <v>21</v>
      </c>
      <c r="D225" s="76">
        <v>0.48</v>
      </c>
      <c r="E225" s="77">
        <v>0.47000000000000003</v>
      </c>
    </row>
    <row r="226" spans="1:5" x14ac:dyDescent="0.25">
      <c r="A226" s="75" t="s">
        <v>1107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1108</v>
      </c>
      <c r="B227" s="98">
        <v>1</v>
      </c>
      <c r="C227" s="99">
        <v>7</v>
      </c>
      <c r="D227" s="76">
        <v>0.47000000000000003</v>
      </c>
      <c r="E227" s="77">
        <v>0.46</v>
      </c>
    </row>
    <row r="228" spans="1:5" x14ac:dyDescent="0.25">
      <c r="A228" s="75" t="s">
        <v>1109</v>
      </c>
      <c r="B228" s="98">
        <v>1</v>
      </c>
      <c r="C228" s="99">
        <v>31</v>
      </c>
      <c r="D228" s="76">
        <v>0.47000000000000003</v>
      </c>
      <c r="E228" s="77">
        <v>0.46</v>
      </c>
    </row>
    <row r="229" spans="1:5" x14ac:dyDescent="0.25">
      <c r="A229" s="75" t="s">
        <v>1110</v>
      </c>
      <c r="B229" s="98">
        <v>1</v>
      </c>
      <c r="C229" s="99">
        <v>5</v>
      </c>
      <c r="D229" s="76">
        <v>0.46</v>
      </c>
      <c r="E229" s="77">
        <v>0.46</v>
      </c>
    </row>
    <row r="230" spans="1:5" x14ac:dyDescent="0.25">
      <c r="A230" s="75" t="s">
        <v>1111</v>
      </c>
      <c r="B230" s="98">
        <v>1</v>
      </c>
      <c r="C230" s="99">
        <v>5</v>
      </c>
      <c r="D230" s="76">
        <v>0.47000000000000003</v>
      </c>
      <c r="E230" s="77">
        <v>0.46</v>
      </c>
    </row>
    <row r="231" spans="1:5" x14ac:dyDescent="0.25">
      <c r="A231" s="75" t="s">
        <v>1112</v>
      </c>
      <c r="B231" s="98">
        <v>1</v>
      </c>
      <c r="C231" s="99">
        <v>20</v>
      </c>
      <c r="D231" s="76">
        <v>0.47000000000000003</v>
      </c>
      <c r="E231" s="77">
        <v>0.46</v>
      </c>
    </row>
    <row r="232" spans="1:5" x14ac:dyDescent="0.25">
      <c r="A232" s="75" t="s">
        <v>1113</v>
      </c>
      <c r="B232" s="98">
        <v>1</v>
      </c>
      <c r="C232" s="99">
        <v>8</v>
      </c>
      <c r="D232" s="76">
        <v>0.46</v>
      </c>
      <c r="E232" s="77">
        <v>0.46</v>
      </c>
    </row>
    <row r="233" spans="1:5" x14ac:dyDescent="0.25">
      <c r="A233" s="75" t="s">
        <v>1114</v>
      </c>
      <c r="B233" s="98">
        <v>1</v>
      </c>
      <c r="C233" s="99">
        <v>13</v>
      </c>
      <c r="D233" s="76">
        <v>0.46</v>
      </c>
      <c r="E233" s="77">
        <v>0.46</v>
      </c>
    </row>
    <row r="234" spans="1:5" x14ac:dyDescent="0.25">
      <c r="A234" s="75" t="s">
        <v>1115</v>
      </c>
      <c r="B234" s="98">
        <v>1</v>
      </c>
      <c r="C234" s="99">
        <v>2</v>
      </c>
      <c r="D234" s="76">
        <v>0.47000000000000003</v>
      </c>
      <c r="E234" s="77">
        <v>0.46</v>
      </c>
    </row>
    <row r="235" spans="1:5" x14ac:dyDescent="0.25">
      <c r="A235" s="75" t="s">
        <v>1116</v>
      </c>
      <c r="B235" s="98">
        <v>1</v>
      </c>
      <c r="C235" s="99">
        <v>8</v>
      </c>
      <c r="D235" s="76">
        <v>0.47000000000000003</v>
      </c>
      <c r="E235" s="77">
        <v>0.46</v>
      </c>
    </row>
    <row r="236" spans="1:5" x14ac:dyDescent="0.25">
      <c r="A236" s="75" t="s">
        <v>1117</v>
      </c>
      <c r="B236" s="98">
        <v>1</v>
      </c>
      <c r="C236" s="99">
        <v>11</v>
      </c>
      <c r="D236" s="76">
        <v>0.46</v>
      </c>
      <c r="E236" s="77">
        <v>0.46</v>
      </c>
    </row>
    <row r="237" spans="1:5" x14ac:dyDescent="0.25">
      <c r="A237" s="75" t="s">
        <v>1118</v>
      </c>
      <c r="B237" s="98">
        <v>1</v>
      </c>
      <c r="C237" s="99">
        <v>6</v>
      </c>
      <c r="D237" s="76">
        <v>0.46</v>
      </c>
      <c r="E237" s="77">
        <v>0.46</v>
      </c>
    </row>
    <row r="238" spans="1:5" x14ac:dyDescent="0.25">
      <c r="A238" s="75" t="s">
        <v>1119</v>
      </c>
      <c r="B238" s="98">
        <v>1</v>
      </c>
      <c r="C238" s="99">
        <v>25</v>
      </c>
      <c r="D238" s="76">
        <v>0.46</v>
      </c>
      <c r="E238" s="77">
        <v>0.46</v>
      </c>
    </row>
    <row r="239" spans="1:5" x14ac:dyDescent="0.25">
      <c r="A239" s="75" t="s">
        <v>1120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1121</v>
      </c>
      <c r="B240" s="98">
        <v>1</v>
      </c>
      <c r="C240" s="99">
        <v>23</v>
      </c>
      <c r="D240" s="76">
        <v>0.47000000000000003</v>
      </c>
      <c r="E240" s="77">
        <v>0.46</v>
      </c>
    </row>
    <row r="241" spans="1:5" x14ac:dyDescent="0.25">
      <c r="A241" s="75" t="s">
        <v>1122</v>
      </c>
      <c r="B241" s="98">
        <v>1</v>
      </c>
      <c r="C241" s="99">
        <v>92</v>
      </c>
      <c r="D241" s="76">
        <v>0.47000000000000003</v>
      </c>
      <c r="E241" s="77">
        <v>0.46</v>
      </c>
    </row>
    <row r="242" spans="1:5" x14ac:dyDescent="0.25">
      <c r="A242" s="75" t="s">
        <v>1123</v>
      </c>
      <c r="B242" s="98">
        <v>1</v>
      </c>
      <c r="C242" s="99">
        <v>35</v>
      </c>
      <c r="D242" s="76">
        <v>0.46</v>
      </c>
      <c r="E242" s="77">
        <v>0.46</v>
      </c>
    </row>
    <row r="243" spans="1:5" x14ac:dyDescent="0.25">
      <c r="A243" s="75" t="s">
        <v>1124</v>
      </c>
      <c r="B243" s="98">
        <v>1</v>
      </c>
      <c r="C243" s="99">
        <v>38</v>
      </c>
      <c r="D243" s="76">
        <v>0.47000000000000003</v>
      </c>
      <c r="E243" s="77">
        <v>0.46</v>
      </c>
    </row>
    <row r="244" spans="1:5" x14ac:dyDescent="0.25">
      <c r="A244" s="75" t="s">
        <v>1125</v>
      </c>
      <c r="B244" s="98">
        <v>1</v>
      </c>
      <c r="C244" s="99">
        <v>11</v>
      </c>
      <c r="D244" s="76">
        <v>0.48</v>
      </c>
      <c r="E244" s="77">
        <v>0.46</v>
      </c>
    </row>
    <row r="245" spans="1:5" x14ac:dyDescent="0.25">
      <c r="A245" s="75" t="s">
        <v>1126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1127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1128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1129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1130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1131</v>
      </c>
      <c r="B250" s="98">
        <v>1</v>
      </c>
      <c r="C250" s="99">
        <v>7</v>
      </c>
      <c r="D250" s="76">
        <v>0.46</v>
      </c>
      <c r="E250" s="77">
        <v>0.45</v>
      </c>
    </row>
    <row r="251" spans="1:5" x14ac:dyDescent="0.25">
      <c r="A251" s="75" t="s">
        <v>1132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1133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1134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1135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1136</v>
      </c>
      <c r="B255" s="98">
        <v>3</v>
      </c>
      <c r="C255" s="99">
        <v>1</v>
      </c>
      <c r="D255" s="76">
        <v>0.46</v>
      </c>
      <c r="E255" s="77">
        <v>0.45</v>
      </c>
    </row>
    <row r="256" spans="1:5" x14ac:dyDescent="0.25">
      <c r="A256" s="75" t="s">
        <v>1137</v>
      </c>
      <c r="B256" s="98">
        <v>2</v>
      </c>
      <c r="C256" s="99">
        <v>1</v>
      </c>
      <c r="D256" s="76">
        <v>0.46</v>
      </c>
      <c r="E256" s="77">
        <v>0.45</v>
      </c>
    </row>
    <row r="257" spans="1:5" x14ac:dyDescent="0.25">
      <c r="A257" s="75" t="s">
        <v>1138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1139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1140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1141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1142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1143</v>
      </c>
      <c r="B262" s="98">
        <v>1</v>
      </c>
      <c r="C262" s="99">
        <v>4</v>
      </c>
      <c r="D262" s="76">
        <v>0.45</v>
      </c>
      <c r="E262" s="77">
        <v>0.44</v>
      </c>
    </row>
    <row r="263" spans="1:5" x14ac:dyDescent="0.25">
      <c r="A263" s="75" t="s">
        <v>1144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1145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1146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1147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1148</v>
      </c>
      <c r="B267" s="98">
        <v>1</v>
      </c>
      <c r="C267" s="99">
        <v>11</v>
      </c>
      <c r="D267" s="76">
        <v>0.43</v>
      </c>
      <c r="E267" s="77">
        <v>0.43</v>
      </c>
    </row>
    <row r="268" spans="1:5" x14ac:dyDescent="0.25">
      <c r="A268" s="75" t="s">
        <v>1149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1150</v>
      </c>
      <c r="B269" s="98">
        <v>1</v>
      </c>
      <c r="C269" s="99">
        <v>2</v>
      </c>
      <c r="D269" s="76">
        <v>0.43</v>
      </c>
      <c r="E269" s="77">
        <v>0.43</v>
      </c>
    </row>
    <row r="270" spans="1:5" x14ac:dyDescent="0.25">
      <c r="A270" s="75" t="s">
        <v>1151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1152</v>
      </c>
      <c r="B271" s="98">
        <v>1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1153</v>
      </c>
      <c r="B272" s="98">
        <v>1</v>
      </c>
      <c r="C272" s="99">
        <v>7</v>
      </c>
      <c r="D272" s="76">
        <v>0.43</v>
      </c>
      <c r="E272" s="77">
        <v>0.42</v>
      </c>
    </row>
    <row r="273" spans="1:5" x14ac:dyDescent="0.25">
      <c r="A273" s="75" t="s">
        <v>1154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1155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1156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1157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1158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1159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1160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1161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1162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1163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1164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1165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1166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1167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1168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1169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1170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1171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1172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1173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1174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1176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1177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1178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1179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1180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1181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1182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1183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1184</v>
      </c>
      <c r="B303" s="98">
        <v>1</v>
      </c>
      <c r="C303" s="99">
        <v>7</v>
      </c>
      <c r="D303" s="76">
        <v>0.39</v>
      </c>
      <c r="E303" s="77">
        <v>0.39</v>
      </c>
    </row>
    <row r="304" spans="1:5" x14ac:dyDescent="0.25">
      <c r="A304" s="75" t="s">
        <v>1185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1186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1187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1188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1189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1191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1197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1200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1201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1206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1207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1211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26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0.10917834403734983</v>
      </c>
      <c r="D5" s="40">
        <v>0.10854945856887067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0.12808978629793105</v>
      </c>
      <c r="D6" s="45">
        <v>0.12823685611580418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0.16625350781761861</v>
      </c>
      <c r="D7" s="50">
        <v>0.16647519592070698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0.26369790316625225</v>
      </c>
      <c r="D8" s="50">
        <v>0.26367086321663141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5.9091379603173788E-2</v>
      </c>
      <c r="D9" s="50">
        <v>5.8944912479076822E-2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0.15421700589421741</v>
      </c>
      <c r="D10" s="50">
        <v>0.15453511165289618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0.10928154957336016</v>
      </c>
      <c r="D11" s="50">
        <v>0.10978017990494984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1213</v>
      </c>
      <c r="C12" s="39">
        <v>0.13352828988708043</v>
      </c>
      <c r="D12" s="50">
        <v>0.13339803011564799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1214</v>
      </c>
      <c r="C13" s="39">
        <v>0.11361422798297324</v>
      </c>
      <c r="D13" s="50">
        <v>0.11332334470642637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0.19837762833038405</v>
      </c>
      <c r="D14" s="50">
        <v>0.19773842258877941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0.14900422602587621</v>
      </c>
      <c r="D15" s="50">
        <v>0.1494254431413366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9.2116908471416667E-2</v>
      </c>
      <c r="D16" s="50">
        <v>9.200193831212998E-2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6.9839089280055236E-2</v>
      </c>
      <c r="D17" s="50">
        <v>6.9826337744579886E-2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0.17829965738340953</v>
      </c>
      <c r="D18" s="50">
        <v>0.17996317221098437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0.10626443506505057</v>
      </c>
      <c r="D19" s="50">
        <v>0.10625844601277204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9.5129860690209372E-2</v>
      </c>
      <c r="D20" s="50">
        <v>9.484079514691382E-2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0.13826655212928599</v>
      </c>
      <c r="D21" s="50">
        <v>0.13786574143151065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1215</v>
      </c>
      <c r="C22" s="39">
        <v>0.14064870204492869</v>
      </c>
      <c r="D22" s="50">
        <v>0.14020982087854789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0.10602342184786691</v>
      </c>
      <c r="D23" s="50">
        <v>0.10601645366965579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0.19103469308907814</v>
      </c>
      <c r="D24" s="50">
        <v>0.19038421405999373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7.0658077283059631E-2</v>
      </c>
      <c r="D25" s="50">
        <v>7.0470683206632745E-2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0.20512616678579715</v>
      </c>
      <c r="D26" s="50">
        <v>0.20508345349173512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0.1179958454588273</v>
      </c>
      <c r="D27" s="50">
        <v>0.1175979217586238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0.17447419943798143</v>
      </c>
      <c r="D28" s="50">
        <v>0.17408779996998494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0.15689504746967403</v>
      </c>
      <c r="D29" s="50">
        <v>0.15646851394204231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9.6662754839807935E-2</v>
      </c>
      <c r="D30" s="50">
        <v>9.6512340473022762E-2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0.26797051240134051</v>
      </c>
      <c r="D31" s="50">
        <v>0.26740824245686057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0.11912811222526798</v>
      </c>
      <c r="D32" s="50">
        <v>0.1194894695349904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0.16277354105426628</v>
      </c>
      <c r="D33" s="50">
        <v>0.16216950356330434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1216</v>
      </c>
      <c r="C34" s="39">
        <v>0.16261051901503132</v>
      </c>
      <c r="D34" s="50">
        <v>0.16260641191561084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1217</v>
      </c>
      <c r="C35" s="39">
        <v>8.4897630944148331E-2</v>
      </c>
      <c r="D35" s="50">
        <v>8.4642554778534176E-2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1218</v>
      </c>
      <c r="C36" s="39">
        <v>0.13423494086794999</v>
      </c>
      <c r="D36" s="50">
        <v>0.13383163003786847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9.6024210038601218E-2</v>
      </c>
      <c r="D37" s="50">
        <v>9.6004260510035952E-2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7.5052277251952751E-2</v>
      </c>
      <c r="D38" s="50">
        <v>7.4812509620892198E-2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8.7751777832881184E-2</v>
      </c>
      <c r="D39" s="50">
        <v>8.7533222179477052E-2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0.11526053186730589</v>
      </c>
      <c r="D40" s="50">
        <v>0.11513610240018332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0.16127428076115458</v>
      </c>
      <c r="D41" s="50">
        <v>0.16130436776478202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8.8217292745617182E-2</v>
      </c>
      <c r="D42" s="50">
        <v>8.8076490149732609E-2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0.13873707981802352</v>
      </c>
      <c r="D43" s="50">
        <v>0.13855214131060445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0.28881214632394175</v>
      </c>
      <c r="D44" s="50">
        <v>0.28986882549844145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0.19601378361427568</v>
      </c>
      <c r="D45" s="50">
        <v>0.19537633279535574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0.10228413363373695</v>
      </c>
      <c r="D46" s="50">
        <v>0.10224495955096982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1219</v>
      </c>
      <c r="C47" s="39">
        <v>7.4983028430574389E-2</v>
      </c>
      <c r="D47" s="50">
        <v>7.5003283203442156E-2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1220</v>
      </c>
      <c r="C48" s="39">
        <v>0.11855857784888792</v>
      </c>
      <c r="D48" s="50">
        <v>0.11859060345676369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1221</v>
      </c>
      <c r="C49" s="39">
        <v>0.10953889618727614</v>
      </c>
      <c r="D49" s="50">
        <v>0.10977745499982534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1222</v>
      </c>
      <c r="C50" s="39">
        <v>6.2938726335274295E-2</v>
      </c>
      <c r="D50" s="50">
        <v>6.2803237427631123E-2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1223</v>
      </c>
      <c r="C51" s="39">
        <v>9.9514864124744584E-2</v>
      </c>
      <c r="D51" s="50">
        <v>9.9300637351824275E-2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7.6161849992476521E-2</v>
      </c>
      <c r="D52" s="50">
        <v>7.6120104122017196E-2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0.213455077289812</v>
      </c>
      <c r="D53" s="50">
        <v>0.21324626740018851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0.21349895307015418</v>
      </c>
      <c r="D54" s="50">
        <v>0.21324969030926771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0.21399030826742105</v>
      </c>
      <c r="D55" s="50">
        <v>0.21379963115501707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0.18227289436321648</v>
      </c>
      <c r="D56" s="50">
        <v>0.1820577235027401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0.17039727351243084</v>
      </c>
      <c r="D57" s="50">
        <v>0.1704023069684627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0.10737451838682485</v>
      </c>
      <c r="D58" s="50">
        <v>0.10702864843707641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7.2936056057346182E-2</v>
      </c>
      <c r="D59" s="50">
        <v>7.2663449281754888E-2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0.10690362945605932</v>
      </c>
      <c r="D60" s="50">
        <v>0.10663500415468684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1224</v>
      </c>
      <c r="C61" s="79">
        <v>6.7408623439490015E-2</v>
      </c>
      <c r="D61" s="58">
        <v>6.7194350140028142E-2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7.4471984527317514E-2</v>
      </c>
      <c r="D62" s="58">
        <v>7.4251498733989035E-2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1225</v>
      </c>
      <c r="C63" s="79">
        <v>0.13992586644066268</v>
      </c>
      <c r="D63" s="58">
        <v>0.14009510798783198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0.11475213853179067</v>
      </c>
      <c r="D64" s="58">
        <v>0.11523552106804957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0.11606400488322607</v>
      </c>
      <c r="D65" s="58">
        <v>0.11606270682352969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0.21185202546299048</v>
      </c>
      <c r="D66" s="58">
        <v>0.21184981024368321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0.10193230349119937</v>
      </c>
      <c r="D67" s="50">
        <v>0.1019478840469351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9.687779092362131E-2</v>
      </c>
      <c r="D68" s="50">
        <v>9.6614049790151493E-2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6.255395024047064E-2</v>
      </c>
      <c r="D69" s="50">
        <v>6.2430450301543129E-2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0.20077861898193444</v>
      </c>
      <c r="D70" s="50">
        <v>0.20048525627921113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8.4736307184462428E-2</v>
      </c>
      <c r="D71" s="50">
        <v>8.444864920453822E-2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0.16018841916160464</v>
      </c>
      <c r="D72" s="50">
        <v>0.16032424344598478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0.1532728488376186</v>
      </c>
      <c r="D73" s="50">
        <v>0.15321416870946516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0.20908787912216317</v>
      </c>
      <c r="D74" s="50">
        <v>0.20934633192687241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1226</v>
      </c>
      <c r="C75" s="39">
        <v>7.1815309725497517E-2</v>
      </c>
      <c r="D75" s="50">
        <v>7.1718056496663768E-2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1227</v>
      </c>
      <c r="C76" s="39">
        <v>0.11354997480150687</v>
      </c>
      <c r="D76" s="50">
        <v>0.11339620394504676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5.2959244811846509E-2</v>
      </c>
      <c r="D77" s="50">
        <v>5.2839142122192213E-2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0.12639384920509428</v>
      </c>
      <c r="D78" s="50">
        <v>0.12636904122815096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1228</v>
      </c>
      <c r="C79" s="39">
        <v>6.7303877344033147E-2</v>
      </c>
      <c r="D79" s="50">
        <v>6.7070681068759047E-2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7.2065116217445879E-2</v>
      </c>
      <c r="D80" s="50">
        <v>7.1839355554676687E-2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1229</v>
      </c>
      <c r="C81" s="39">
        <v>8.1849362259100333E-2</v>
      </c>
      <c r="D81" s="50">
        <v>8.1666757308856475E-2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1230</v>
      </c>
      <c r="C82" s="39">
        <v>0.12941520488549094</v>
      </c>
      <c r="D82" s="50">
        <v>0.12912648110809477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0.10048418786514218</v>
      </c>
      <c r="D83" s="50">
        <v>0.10052699019436741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0.17027333222298577</v>
      </c>
      <c r="D84" s="50">
        <v>0.1702318767720794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6.6522780224385042E-2</v>
      </c>
      <c r="D85" s="50">
        <v>6.6324746362899284E-2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0.2073461860577713</v>
      </c>
      <c r="D86" s="50">
        <v>0.20688539664337441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9.3642019929399467E-2</v>
      </c>
      <c r="D87" s="50">
        <v>9.3616932513408205E-2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1231</v>
      </c>
      <c r="C88" s="39">
        <v>6.8365804183216194E-2</v>
      </c>
      <c r="D88" s="50">
        <v>6.8167593346094818E-2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5.9153686575054057E-2</v>
      </c>
      <c r="D89" s="50">
        <v>5.9004224374780541E-2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0.15918262941906486</v>
      </c>
      <c r="D90" s="50">
        <v>0.15891218911871491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0.17832287436442956</v>
      </c>
      <c r="D91" s="50">
        <v>0.17857258104822921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1232</v>
      </c>
      <c r="C92" s="39">
        <v>0.10369104880848148</v>
      </c>
      <c r="D92" s="50">
        <v>0.10369656548147067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0.14153317021156653</v>
      </c>
      <c r="D93" s="50">
        <v>0.14133000838875887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9.7348598039431369E-2</v>
      </c>
      <c r="D94" s="50">
        <v>9.7073784270971492E-2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0.20170401076190067</v>
      </c>
      <c r="D95" s="50">
        <v>0.20090725989660094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8.9068704397368956E-2</v>
      </c>
      <c r="D96" s="50">
        <v>8.8811789675546593E-2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0.19465887142644736</v>
      </c>
      <c r="D97" s="50">
        <v>0.1946968899297159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0.30778270023272164</v>
      </c>
      <c r="D98" s="50">
        <v>0.30784281276450126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7.1894702382267806E-2</v>
      </c>
      <c r="D99" s="50">
        <v>7.1839515674395032E-2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0.13358477386872875</v>
      </c>
      <c r="D100" s="50">
        <v>0.13309866857779484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0.13353270327616726</v>
      </c>
      <c r="D101" s="50">
        <v>0.13348616886695866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9.8604443992837659E-2</v>
      </c>
      <c r="D102" s="50">
        <v>9.8811172690464882E-2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0.21374155466828723</v>
      </c>
      <c r="D103" s="50">
        <v>0.21354111453697666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0.16703784501756291</v>
      </c>
      <c r="D104" s="50">
        <v>0.16653964990091719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0.21129265619027329</v>
      </c>
      <c r="D105" s="50">
        <v>0.21062398829320109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0.13715008587177432</v>
      </c>
      <c r="D106" s="50">
        <v>0.13722527280020147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0.10724477756564479</v>
      </c>
      <c r="D107" s="50">
        <v>0.10699985125768437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0.26129401261358043</v>
      </c>
      <c r="D108" s="50">
        <v>0.26090823062541041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0.14943428284229723</v>
      </c>
      <c r="D109" s="50">
        <v>0.14957598650636741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5.3871690351449203E-2</v>
      </c>
      <c r="D110" s="50">
        <v>5.3708673798145881E-2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6.6504077963045694E-2</v>
      </c>
      <c r="D111" s="50">
        <v>6.6509069045843056E-2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6.0707695094809749E-2</v>
      </c>
      <c r="D112" s="50">
        <v>6.069829543507773E-2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9.5987293999315174E-2</v>
      </c>
      <c r="D113" s="50">
        <v>9.5972431832323304E-2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9.2350425628634367E-2</v>
      </c>
      <c r="D114" s="50">
        <v>9.2347274286092865E-2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0.1943257256018095</v>
      </c>
      <c r="D115" s="50">
        <v>0.19490630843183576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0.19268424176543547</v>
      </c>
      <c r="D116" s="50">
        <v>0.19219015474949339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0.27079122387953658</v>
      </c>
      <c r="D117" s="50">
        <v>0.27088469972867324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0.27343600253233757</v>
      </c>
      <c r="D118" s="50">
        <v>0.27346376084329738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0.2719217839809962</v>
      </c>
      <c r="D119" s="50">
        <v>0.27199857940615846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0.2725928177049014</v>
      </c>
      <c r="D120" s="50">
        <v>0.2726771827288974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0.10673172087198622</v>
      </c>
      <c r="D121" s="50">
        <v>0.10651497003073196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5.5332734029899862E-2</v>
      </c>
      <c r="D122" s="50">
        <v>5.5138596453969069E-2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0.19263282148463162</v>
      </c>
      <c r="D123" s="50">
        <v>0.19240476255784916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1233</v>
      </c>
      <c r="C124" s="39">
        <v>0.13770366848061338</v>
      </c>
      <c r="D124" s="50">
        <v>0.13755972489028462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0.18443719100382897</v>
      </c>
      <c r="D125" s="50">
        <v>0.18439871788539516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0.10506261534345705</v>
      </c>
      <c r="D126" s="50">
        <v>0.10494279950519453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0.25428056726212789</v>
      </c>
      <c r="D127" s="50">
        <v>0.25375908613946635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9.7485490748490097E-2</v>
      </c>
      <c r="D128" s="50">
        <v>9.7309184095996593E-2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0.11765336684328323</v>
      </c>
      <c r="D129" s="50">
        <v>0.11882857697115179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5.5640204656690957E-2</v>
      </c>
      <c r="D130" s="50">
        <v>5.5523182780507198E-2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0.111191910420097</v>
      </c>
      <c r="D131" s="50">
        <v>0.11091111471858259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0.21532660827535297</v>
      </c>
      <c r="D132" s="50">
        <v>0.21498668178973399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0.22062674140085942</v>
      </c>
      <c r="D133" s="50">
        <v>0.22060186152082617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1234</v>
      </c>
      <c r="C134" s="39">
        <v>0.22026987052828309</v>
      </c>
      <c r="D134" s="50">
        <v>0.22023990155630421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0.22183064535438429</v>
      </c>
      <c r="D135" s="50">
        <v>0.22180566188549117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9.2370485507286243E-2</v>
      </c>
      <c r="D136" s="50">
        <v>9.2151746664952836E-2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9.6484554250798285E-2</v>
      </c>
      <c r="D137" s="50">
        <v>9.6217759443171361E-2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1235</v>
      </c>
      <c r="C138" s="39">
        <v>6.8172516470961161E-2</v>
      </c>
      <c r="D138" s="50">
        <v>6.7981336965478895E-2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1236</v>
      </c>
      <c r="C139" s="39">
        <v>0.13547622294634765</v>
      </c>
      <c r="D139" s="50">
        <v>0.13526597383299699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0.5059158991211633</v>
      </c>
      <c r="D140" s="50">
        <v>0.50428566892934046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0.29287763477493417</v>
      </c>
      <c r="D141" s="50">
        <v>0.29324690542129284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0.19393931977821832</v>
      </c>
      <c r="D142" s="50">
        <v>0.19397241050428404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0.10688681637354004</v>
      </c>
      <c r="D143" s="50">
        <v>0.1066391233450552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0.15729139643878728</v>
      </c>
      <c r="D144" s="50">
        <v>0.15707413471143139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9.6686634200910865E-2</v>
      </c>
      <c r="D145" s="50">
        <v>9.6446295570947208E-2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8.1321965604022883E-2</v>
      </c>
      <c r="D146" s="50">
        <v>8.1165043828500733E-2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5.4918345136452662E-2</v>
      </c>
      <c r="D147" s="50">
        <v>5.4772614055469064E-2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0.17812197440970626</v>
      </c>
      <c r="D148" s="50">
        <v>0.1776217442109724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5.5265998510680162E-2</v>
      </c>
      <c r="D149" s="50">
        <v>5.5267291547060005E-2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1237</v>
      </c>
      <c r="C150" s="39">
        <v>0.12142656823958496</v>
      </c>
      <c r="D150" s="50">
        <v>0.12140649422631093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0.32504429046335448</v>
      </c>
      <c r="D151" s="50">
        <v>0.32508106880928483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0.32429132722204274</v>
      </c>
      <c r="D152" s="50">
        <v>0.32432632256142269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1238</v>
      </c>
      <c r="C153" s="39">
        <v>0.32390853333007402</v>
      </c>
      <c r="D153" s="50">
        <v>0.32393990314884324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1239</v>
      </c>
      <c r="C154" s="39">
        <v>0.25578152849953573</v>
      </c>
      <c r="D154" s="50">
        <v>0.25577327036354069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3.5472168239917341E-2</v>
      </c>
      <c r="D155" s="50">
        <v>3.5476965589187281E-2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0.33739410113033474</v>
      </c>
      <c r="D156" s="50">
        <v>0.33836735184993649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0.14648906326911929</v>
      </c>
      <c r="D157" s="50">
        <v>0.14647058036033792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1240</v>
      </c>
      <c r="C158" s="39">
        <v>9.3314675865582314E-2</v>
      </c>
      <c r="D158" s="50">
        <v>9.3252883710056841E-2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1241</v>
      </c>
      <c r="C159" s="39">
        <v>5.7905190349788402E-2</v>
      </c>
      <c r="D159" s="50">
        <v>5.7789701273716722E-2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1242</v>
      </c>
      <c r="C160" s="39">
        <v>8.8234375448538849E-2</v>
      </c>
      <c r="D160" s="50">
        <v>8.799066471106827E-2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1243</v>
      </c>
      <c r="C161" s="39">
        <v>6.6613906515924665E-2</v>
      </c>
      <c r="D161" s="50">
        <v>6.6507345685141037E-2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0.13607964217963528</v>
      </c>
      <c r="D162" s="50">
        <v>0.13568171588211281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1244</v>
      </c>
      <c r="C163" s="39">
        <v>7.3858077387271084E-2</v>
      </c>
      <c r="D163" s="50">
        <v>7.3665079781062612E-2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0.17387786426854637</v>
      </c>
      <c r="D164" s="50">
        <v>0.17456633451426395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1245</v>
      </c>
      <c r="C165" s="39">
        <v>0.10335039502456608</v>
      </c>
      <c r="D165" s="50">
        <v>0.10302960411822701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0.18616445460448103</v>
      </c>
      <c r="D166" s="50">
        <v>0.18551165372414757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0.23753318204619539</v>
      </c>
      <c r="D167" s="50">
        <v>0.23682767960501927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0.15115233431846237</v>
      </c>
      <c r="D168" s="50">
        <v>0.15123014273844665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7.5731943370656224E-2</v>
      </c>
      <c r="D169" s="50">
        <v>7.5517865531493894E-2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4.9584514005445647E-2</v>
      </c>
      <c r="D170" s="50">
        <v>4.9594374553572469E-2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0.17014841952663878</v>
      </c>
      <c r="D171" s="50">
        <v>0.1705023515594257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0.10355525050323605</v>
      </c>
      <c r="D172" s="50">
        <v>0.10384621542570399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6.2994452891601424E-2</v>
      </c>
      <c r="D173" s="50">
        <v>6.3032298341494486E-2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0.25854224022104522</v>
      </c>
      <c r="D174" s="50">
        <v>0.25790769538645764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1246</v>
      </c>
      <c r="C175" s="39">
        <v>7.2184684906093102E-2</v>
      </c>
      <c r="D175" s="50">
        <v>7.2082168762202276E-2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1247</v>
      </c>
      <c r="C176" s="79">
        <v>0.10078353476879565</v>
      </c>
      <c r="D176" s="50">
        <v>0.10076412787409574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0.11376960449863102</v>
      </c>
      <c r="D177" s="58">
        <v>0.11367682357973151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0.18610098926741264</v>
      </c>
      <c r="D178" s="50">
        <v>0.18606015063435882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0.14793334271718411</v>
      </c>
      <c r="D179" s="50">
        <v>0.14789453628227417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1248</v>
      </c>
      <c r="C180" s="39">
        <v>0.14779110161381703</v>
      </c>
      <c r="D180" s="50">
        <v>0.14774297643241849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1249</v>
      </c>
      <c r="C181" s="39">
        <v>0.17207261050523204</v>
      </c>
      <c r="D181" s="50">
        <v>0.17159768797904168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0.16761494442096489</v>
      </c>
      <c r="D182" s="50">
        <v>0.16758918016465896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1250</v>
      </c>
      <c r="C183" s="39">
        <v>0.13405722466479419</v>
      </c>
      <c r="D183" s="50">
        <v>0.13403603650236312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0.1420752174404078</v>
      </c>
      <c r="D184" s="50">
        <v>0.14267496831898618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0.16884365100112497</v>
      </c>
      <c r="D185" s="50">
        <v>0.16823823920424177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0.15823499565672111</v>
      </c>
      <c r="D186" s="50">
        <v>0.15774594007853676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0.20952500316346748</v>
      </c>
      <c r="D187" s="50">
        <v>0.2090911260163075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0.14369000359062106</v>
      </c>
      <c r="D188" s="50">
        <v>0.14356278264360056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1251</v>
      </c>
      <c r="C189" s="39">
        <v>0.10860742970667922</v>
      </c>
      <c r="D189" s="50">
        <v>0.10833874690720298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8.9334416191462637E-2</v>
      </c>
      <c r="D190" s="50">
        <v>8.9027699399495897E-2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0.10084286222644438</v>
      </c>
      <c r="D191" s="50">
        <v>0.10050330247149888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0.12551978160669985</v>
      </c>
      <c r="D192" s="50">
        <v>0.12517888809576388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1252</v>
      </c>
      <c r="C193" s="39">
        <v>6.043329510498862E-2</v>
      </c>
      <c r="D193" s="50">
        <v>6.0626026464737325E-2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9.2851791472966169E-2</v>
      </c>
      <c r="D194" s="50">
        <v>9.2649072456973264E-2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8.450318182030718E-2</v>
      </c>
      <c r="D195" s="50">
        <v>8.4240441757776729E-2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0.14318141357453013</v>
      </c>
      <c r="D196" s="50">
        <v>0.14320580473228581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1253</v>
      </c>
      <c r="C197" s="39">
        <v>8.1302890906102876E-2</v>
      </c>
      <c r="D197" s="50">
        <v>8.1116161119734742E-2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0.15821548852951228</v>
      </c>
      <c r="D198" s="50">
        <v>0.15771222723317277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0.34592985030177265</v>
      </c>
      <c r="D199" s="50">
        <v>0.34563906682851286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0.13150462066478805</v>
      </c>
      <c r="D200" s="50">
        <v>0.13154130527535612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7.9190183658520541E-2</v>
      </c>
      <c r="D201" s="50">
        <v>7.8947811263433504E-2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0.10682286880717917</v>
      </c>
      <c r="D202" s="50">
        <v>0.10673049066799052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0.15205721930510005</v>
      </c>
      <c r="D203" s="50">
        <v>0.15203378688404776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0.17510720924836864</v>
      </c>
      <c r="D204" s="50">
        <v>0.174904374956596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7.2061691913231446E-2</v>
      </c>
      <c r="D205" s="50">
        <v>7.1878919739258043E-2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8.9856039966329432E-2</v>
      </c>
      <c r="D206" s="50">
        <v>8.9615198739616486E-2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0.20172376302512712</v>
      </c>
      <c r="D207" s="50">
        <v>0.2011289838105951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0.19122398027464285</v>
      </c>
      <c r="D208" s="50">
        <v>0.19120196630753469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/>
      <c r="D209" s="50">
        <v>0.17681320804555467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1254</v>
      </c>
      <c r="C210" s="39">
        <v>0.17685215134130708</v>
      </c>
      <c r="D210" s="50">
        <v>0.17681318526158615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0.21734840881377571</v>
      </c>
      <c r="D211" s="50">
        <v>0.21700287448953554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0.10116749045629753</v>
      </c>
      <c r="D212" s="58">
        <v>0.10138126500732542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0.12554510862937796</v>
      </c>
      <c r="D213" s="58">
        <v>0.12546767713724846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8.8358025767944298E-2</v>
      </c>
      <c r="D214" s="50">
        <v>8.8982061960157594E-2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0.14630753090218729</v>
      </c>
      <c r="D215" s="50">
        <v>0.14631696572209274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0.15986619759715892</v>
      </c>
      <c r="D216" s="50">
        <v>0.1596380625111114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9.1398753097295005E-2</v>
      </c>
      <c r="D217" s="50">
        <v>9.1121451569279172E-2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0.15381559828759417</v>
      </c>
      <c r="D218" s="50">
        <v>0.1538012740246647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8.7764315607409937E-2</v>
      </c>
      <c r="D219" s="50">
        <v>8.7512387651487833E-2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0.1112057790948506</v>
      </c>
      <c r="D220" s="50">
        <v>0.11119728390090437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0.10348842185759517</v>
      </c>
      <c r="D221" s="50">
        <v>0.10316827973873749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7.9377810833860973E-2</v>
      </c>
      <c r="D222" s="50">
        <v>7.9200171914388384E-2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0.15695871766853781</v>
      </c>
      <c r="D223" s="50">
        <v>0.15693227628430054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1255</v>
      </c>
      <c r="C224" s="39">
        <v>7.8502655585027975E-2</v>
      </c>
      <c r="D224" s="50">
        <v>7.8230917379862416E-2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8.1523588551013063E-2</v>
      </c>
      <c r="D225" s="50">
        <v>8.1306561353127249E-2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0.17661020707583158</v>
      </c>
      <c r="D226" s="62">
        <v>0.17661879900979405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0.10386233451434801</v>
      </c>
      <c r="D227" s="50">
        <v>0.10365256004304634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0.16148226796550985</v>
      </c>
      <c r="D228" s="50">
        <v>0.1609929766656959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1256</v>
      </c>
      <c r="C229" s="39">
        <v>6.7163910644802594E-2</v>
      </c>
      <c r="D229" s="50">
        <v>6.6989468620586079E-2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6.9091041988966317E-2</v>
      </c>
      <c r="D230" s="50">
        <v>6.8935749617092854E-2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1257</v>
      </c>
      <c r="C231" s="39">
        <v>9.4136926286077158E-2</v>
      </c>
      <c r="D231" s="50">
        <v>9.4060315245463808E-2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1258</v>
      </c>
      <c r="C232" s="39">
        <v>7.1772087802504964E-2</v>
      </c>
      <c r="D232" s="50">
        <v>7.2949952166427301E-2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0.13355394556903161</v>
      </c>
      <c r="D233" s="50">
        <v>0.13352807206556219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6.3289847001312391E-2</v>
      </c>
      <c r="D234" s="50">
        <v>6.3133975061809552E-2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6.3021500822705967E-2</v>
      </c>
      <c r="D235" s="50">
        <v>6.2950051731845091E-2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1259</v>
      </c>
      <c r="C236" s="39">
        <v>9.3665007023689351E-2</v>
      </c>
      <c r="D236" s="50">
        <v>9.341165905562579E-2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1260</v>
      </c>
      <c r="C237" s="39">
        <v>7.2650513784425497E-2</v>
      </c>
      <c r="D237" s="50">
        <v>7.2570101063947345E-2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1261</v>
      </c>
      <c r="C238" s="39">
        <v>0.11487054837012182</v>
      </c>
      <c r="D238" s="50">
        <v>0.1147434046953411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6.5932161160579303E-2</v>
      </c>
      <c r="D239" s="50">
        <v>6.5832270414993121E-2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0.17666244192889061</v>
      </c>
      <c r="D240" s="50">
        <v>0.17618759254964753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0.15017678653784222</v>
      </c>
      <c r="D241" s="50">
        <v>0.14978512867040003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0.19645741216216284</v>
      </c>
      <c r="D242" s="50">
        <v>0.19649332649360973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5.6964041797763175E-2</v>
      </c>
      <c r="D243" s="50">
        <v>5.6790778412715522E-2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1262</v>
      </c>
      <c r="C244" s="39">
        <v>0.18310903500603082</v>
      </c>
      <c r="D244" s="50">
        <v>0.18314309781414051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9.5971301898371053E-2</v>
      </c>
      <c r="D245" s="50">
        <v>9.5740073588664543E-2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8.835235967788653E-2</v>
      </c>
      <c r="D246" s="50">
        <v>8.8314257021626985E-2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1263</v>
      </c>
      <c r="C247" s="39">
        <v>8.123551642413876E-2</v>
      </c>
      <c r="D247" s="50">
        <v>8.1050933062892377E-2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0.12053144357794096</v>
      </c>
      <c r="D248" s="50">
        <v>0.12030988454493906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0.20604491464199198</v>
      </c>
      <c r="D249" s="50">
        <v>0.2054152108951898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0.11590653054759739</v>
      </c>
      <c r="D250" s="50">
        <v>0.11558729945858932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6.6943249216442652E-2</v>
      </c>
      <c r="D251" s="50">
        <v>6.6768475360798385E-2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0.15423884220283662</v>
      </c>
      <c r="D252" s="50">
        <v>0.15407332062984952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0.17116882570546404</v>
      </c>
      <c r="D253" s="50">
        <v>0.17209100677480402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1264</v>
      </c>
      <c r="C254" s="39">
        <v>1.8834244702858147E-2</v>
      </c>
      <c r="D254" s="50">
        <v>1.8834672073130835E-2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0.10438744835626619</v>
      </c>
      <c r="D255" s="50">
        <v>0.10411037185315947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1265</v>
      </c>
      <c r="C256" s="39">
        <v>0.11654485862548819</v>
      </c>
      <c r="D256" s="50">
        <v>0.11649323120444137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0.12823056561280938</v>
      </c>
      <c r="D257" s="50">
        <v>0.12820982805154726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0.18822578613108276</v>
      </c>
      <c r="D258" s="50">
        <v>0.18779454301233917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1266</v>
      </c>
      <c r="C259" s="79">
        <v>6.0004845455010801E-2</v>
      </c>
      <c r="D259" s="50">
        <v>5.998638109061484E-2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1267</v>
      </c>
      <c r="C260" s="79">
        <v>5.784846124126472E-2</v>
      </c>
      <c r="D260" s="50">
        <v>5.7734598834592671E-2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1268</v>
      </c>
      <c r="C261" s="79">
        <v>4.4925198252410259E-2</v>
      </c>
      <c r="D261" s="50">
        <v>4.4794390444083149E-2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6.337689882189329E-2</v>
      </c>
      <c r="D262" s="50">
        <v>6.3348446832846822E-2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0.12990100547015657</v>
      </c>
      <c r="D263" s="50">
        <v>0.12943080751236219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9.5187774357742144E-2</v>
      </c>
      <c r="D264" s="50">
        <v>9.4957828530808114E-2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7.0436555138096241E-2</v>
      </c>
      <c r="D265" s="58">
        <v>7.0358818343218776E-2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1270</v>
      </c>
      <c r="C266" s="39">
        <v>0.11136997238621001</v>
      </c>
      <c r="D266" s="58">
        <v>0.11124705972130296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9.2023452989677526E-2</v>
      </c>
      <c r="D267" s="50">
        <v>9.2024917592284386E-2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0.17800352784436868</v>
      </c>
      <c r="D268" s="50">
        <v>0.17756676176272199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0.13095177665345398</v>
      </c>
      <c r="D269" s="50">
        <v>0.130589393635902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7.1514459956891138E-2</v>
      </c>
      <c r="D270" s="50">
        <v>7.1306192806232238E-2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0.2097327079117563</v>
      </c>
      <c r="D271" s="50">
        <v>0.20902314891548077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0.21967781491894242</v>
      </c>
      <c r="D272" s="50">
        <v>0.2196511028164046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0.22516383172079713</v>
      </c>
      <c r="D273" s="50">
        <v>0.22452329774928106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0.11410331155280989</v>
      </c>
      <c r="D274" s="50">
        <v>0.11393123217593243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0.10719882620428581</v>
      </c>
      <c r="D275" s="50">
        <v>0.10692919859978522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9.0369045311781832E-2</v>
      </c>
      <c r="D276" s="50">
        <v>9.0126383668569454E-2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1271</v>
      </c>
      <c r="C277" s="39">
        <v>6.915977905400135E-2</v>
      </c>
      <c r="D277" s="50">
        <v>6.9012070252561813E-2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6.1617661136873621E-2</v>
      </c>
      <c r="D278" s="50">
        <v>6.1412398625802576E-2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1272</v>
      </c>
      <c r="C279" s="39">
        <v>7.334042217446278E-2</v>
      </c>
      <c r="D279" s="50">
        <v>7.3336347066400187E-2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0.20148099369026415</v>
      </c>
      <c r="D280" s="50">
        <v>0.20086403741793088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0.12092000524279718</v>
      </c>
      <c r="D281" s="50">
        <v>0.12079954119455799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0.16937805031565514</v>
      </c>
      <c r="D282" s="50">
        <v>0.16902287960785417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0.19987543501652663</v>
      </c>
      <c r="D283" s="58">
        <v>0.19941419565865898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7.804105776885964E-2</v>
      </c>
      <c r="D284" s="58">
        <v>7.7896004677915909E-2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1273</v>
      </c>
      <c r="C285" s="39">
        <v>2.5220301639193549E-2</v>
      </c>
      <c r="D285" s="58">
        <v>2.5162023019298971E-2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1.9905163505973919E-2</v>
      </c>
      <c r="D286" s="58">
        <v>1.990718003495872E-2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0.15695957188002552</v>
      </c>
      <c r="D287" s="50">
        <v>0.15695682980783843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6.9880109968474061E-2</v>
      </c>
      <c r="D288" s="58">
        <v>6.9795696378752992E-2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9.2879214772713901E-3</v>
      </c>
      <c r="D289" s="50">
        <v>9.2882851833090436E-3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1.2025160934240452E-2</v>
      </c>
      <c r="D290" s="50">
        <v>1.202480357224662E-2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7.7934048597528977E-2</v>
      </c>
      <c r="D291" s="50">
        <v>7.7755452368321598E-2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0.15739392566251284</v>
      </c>
      <c r="D292" s="50">
        <v>0.15701850826884772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1274</v>
      </c>
      <c r="C293" s="39">
        <v>0.17278610070663664</v>
      </c>
      <c r="D293" s="50">
        <v>0.17234831278229154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0.16155283089343109</v>
      </c>
      <c r="D294" s="50">
        <v>0.16182782612326105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0.26845746690846589</v>
      </c>
      <c r="D295" s="50">
        <v>0.26765906842620624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0.12720469884018618</v>
      </c>
      <c r="D296" s="50">
        <v>0.12719289443734202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9.9936811555086769E-2</v>
      </c>
      <c r="D297" s="50">
        <v>9.9927975384794282E-2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1275</v>
      </c>
      <c r="C298" s="39">
        <v>6.2162912434749418E-2</v>
      </c>
      <c r="D298" s="50">
        <v>6.2147761680626391E-2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0.12958718073011838</v>
      </c>
      <c r="D299" s="50">
        <v>0.12955532369220701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8.0188875578642058E-2</v>
      </c>
      <c r="D300" s="50">
        <v>8.0005584684830544E-2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0.10533744415417823</v>
      </c>
      <c r="D301" s="50">
        <v>0.1050837443843021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7.8869832806484519E-2</v>
      </c>
      <c r="D302" s="50">
        <v>7.8744374595998229E-2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2.0023858815536054E-2</v>
      </c>
      <c r="D303" s="50">
        <v>2.0026148176864014E-2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2.0136973147328284E-2</v>
      </c>
      <c r="D304" s="50">
        <v>2.0137967926698801E-2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4.0898232067944892E-2</v>
      </c>
      <c r="D305" s="50">
        <v>4.0803970918304719E-2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0.10276599330747932</v>
      </c>
      <c r="D306" s="50">
        <v>0.10265697168401483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5.823156101020123E-2</v>
      </c>
      <c r="D307" s="50">
        <v>5.8218502236474193E-2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0.11750240390925465</v>
      </c>
      <c r="D308" s="50">
        <v>0.11763981014437003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5.5822400063408731E-2</v>
      </c>
      <c r="D309" s="50">
        <v>5.5679935670562071E-2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6.5151413495425137E-2</v>
      </c>
      <c r="D310" s="50">
        <v>6.5014393078220004E-2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5.4670928612480671E-2</v>
      </c>
      <c r="D311" s="50">
        <v>5.4561628321411766E-2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6.0791086957328613E-2</v>
      </c>
      <c r="D312" s="50">
        <v>6.0604262211828609E-2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9.1479286846834935E-3</v>
      </c>
      <c r="D313" s="50">
        <v>9.1482448505597457E-3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6.8539867119613268E-2</v>
      </c>
      <c r="D314" s="50">
        <v>6.8482515956087411E-2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8.1538138260554879E-2</v>
      </c>
      <c r="D315" s="50">
        <v>8.1489150494257256E-2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2.0389984059316052E-2</v>
      </c>
      <c r="D316" s="50">
        <v>2.0391996400361628E-2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0.10527706936653845</v>
      </c>
      <c r="D317" s="50">
        <v>0.10504367187074951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1276</v>
      </c>
      <c r="C318" s="39">
        <v>5.8277188565159718E-2</v>
      </c>
      <c r="D318" s="50">
        <v>5.8138574727078861E-2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6.244802930350167E-2</v>
      </c>
      <c r="D319" s="50">
        <v>6.2309604639296329E-2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1277</v>
      </c>
      <c r="C320" s="39">
        <v>5.5766119746951823E-2</v>
      </c>
      <c r="D320" s="50">
        <v>5.571772792826097E-2</v>
      </c>
      <c r="E320" s="51">
        <v>0</v>
      </c>
      <c r="F320" s="52">
        <v>0</v>
      </c>
    </row>
    <row r="321" spans="1:6" x14ac:dyDescent="0.25">
      <c r="A321" s="48" t="s">
        <v>663</v>
      </c>
      <c r="B321" s="49" t="s">
        <v>1278</v>
      </c>
      <c r="C321" s="39">
        <v>8.8173977335030226E-2</v>
      </c>
      <c r="D321" s="50">
        <v>8.8097463151439723E-2</v>
      </c>
      <c r="E321" s="51">
        <v>1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5.7289040053703354E-2</v>
      </c>
      <c r="D322" s="50">
        <v>5.7340938225453296E-2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668</v>
      </c>
      <c r="C323" s="39">
        <v>9.0581925767158802E-2</v>
      </c>
      <c r="D323" s="50">
        <v>9.0663983981723012E-2</v>
      </c>
      <c r="E323" s="51">
        <v>1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3.3275162782769624E-2</v>
      </c>
      <c r="D324" s="50">
        <v>3.3274096407407042E-2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672</v>
      </c>
      <c r="C325" s="39">
        <v>5.780328656271861E-2</v>
      </c>
      <c r="D325" s="50">
        <v>5.7639913977704113E-2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4.8008438936874204E-2</v>
      </c>
      <c r="D326" s="50">
        <v>4.79464736904225E-2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3.6536041882146195E-2</v>
      </c>
      <c r="D327" s="50">
        <v>3.6539201929483615E-2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8.5767940943714011E-2</v>
      </c>
      <c r="D328" s="50">
        <v>8.5708446289086554E-2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7.0033255457449803E-2</v>
      </c>
      <c r="D329" s="50">
        <v>6.9946537067658118E-2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0.11540105146761462</v>
      </c>
      <c r="D330" s="50">
        <v>0.1151781105073178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6.9640913865925108E-2</v>
      </c>
      <c r="D331" s="50">
        <v>6.9580220319114913E-2</v>
      </c>
      <c r="E331" s="51">
        <v>0</v>
      </c>
      <c r="F331" s="52">
        <v>0</v>
      </c>
    </row>
    <row r="332" spans="1:6" x14ac:dyDescent="0.25">
      <c r="A332" s="48" t="s">
        <v>683</v>
      </c>
      <c r="B332" s="53" t="s">
        <v>685</v>
      </c>
      <c r="C332" s="39">
        <v>0.11011195307596265</v>
      </c>
      <c r="D332" s="50">
        <v>0.11001598815236552</v>
      </c>
      <c r="E332" s="51">
        <v>1</v>
      </c>
      <c r="F332" s="52">
        <v>0</v>
      </c>
    </row>
    <row r="333" spans="1:6" x14ac:dyDescent="0.25">
      <c r="A333" s="48" t="s">
        <v>686</v>
      </c>
      <c r="B333" s="49" t="s">
        <v>1279</v>
      </c>
      <c r="C333" s="39">
        <v>6.752315916394995E-2</v>
      </c>
      <c r="D333" s="50">
        <v>6.7516439149551577E-2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5.2237754670860934E-2</v>
      </c>
      <c r="D334" s="50">
        <v>5.2083584727212223E-2</v>
      </c>
      <c r="E334" s="51">
        <v>0</v>
      </c>
      <c r="F334" s="52">
        <v>0</v>
      </c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690</v>
      </c>
      <c r="B5" s="49" t="s">
        <v>1280</v>
      </c>
      <c r="C5" s="39">
        <v>1.8952275324577696E-2</v>
      </c>
      <c r="D5" s="50">
        <v>1.8878862496775992E-2</v>
      </c>
    </row>
    <row r="6" spans="1:4" x14ac:dyDescent="0.25">
      <c r="A6" s="48" t="s">
        <v>692</v>
      </c>
      <c r="B6" s="49" t="s">
        <v>1281</v>
      </c>
      <c r="C6" s="39">
        <v>1.1639332497391328E-2</v>
      </c>
      <c r="D6" s="50">
        <v>1.1597780070381307E-2</v>
      </c>
    </row>
    <row r="7" spans="1:4" x14ac:dyDescent="0.25">
      <c r="A7" s="48" t="s">
        <v>694</v>
      </c>
      <c r="B7" s="49" t="s">
        <v>1282</v>
      </c>
      <c r="C7" s="39">
        <v>5.4539656284609984E-3</v>
      </c>
      <c r="D7" s="50">
        <v>5.4390233698675735E-3</v>
      </c>
    </row>
    <row r="8" spans="1:4" x14ac:dyDescent="0.25">
      <c r="A8" s="48" t="s">
        <v>696</v>
      </c>
      <c r="B8" s="49" t="s">
        <v>1283</v>
      </c>
      <c r="C8" s="39">
        <v>2.0871572542300863E-3</v>
      </c>
      <c r="D8" s="50">
        <v>2.0866014664377946E-3</v>
      </c>
    </row>
    <row r="9" spans="1:4" x14ac:dyDescent="0.25">
      <c r="A9" s="48" t="s">
        <v>698</v>
      </c>
      <c r="B9" s="49" t="s">
        <v>1284</v>
      </c>
      <c r="C9" s="39">
        <v>1.6012356067698641E-3</v>
      </c>
      <c r="D9" s="50">
        <v>1.5952872514508399E-3</v>
      </c>
    </row>
    <row r="10" spans="1:4" x14ac:dyDescent="0.25">
      <c r="A10" s="48" t="s">
        <v>700</v>
      </c>
      <c r="B10" s="49" t="s">
        <v>1284</v>
      </c>
      <c r="C10" s="39">
        <v>2.7411374708439808E-3</v>
      </c>
      <c r="D10" s="50">
        <v>2.7260560801393181E-3</v>
      </c>
    </row>
    <row r="11" spans="1:4" x14ac:dyDescent="0.25">
      <c r="A11" s="48" t="s">
        <v>701</v>
      </c>
      <c r="B11" s="49" t="s">
        <v>1284</v>
      </c>
      <c r="C11" s="39">
        <v>3.0286993474451314E-3</v>
      </c>
      <c r="D11" s="50">
        <v>3.0119684575210847E-3</v>
      </c>
    </row>
    <row r="12" spans="1:4" ht="14.25" customHeight="1" x14ac:dyDescent="0.25">
      <c r="A12" s="48" t="s">
        <v>702</v>
      </c>
      <c r="B12" s="49" t="s">
        <v>1284</v>
      </c>
      <c r="C12" s="39">
        <v>2.9353230027673043E-3</v>
      </c>
      <c r="D12" s="50">
        <v>2.9181416067145909E-3</v>
      </c>
    </row>
    <row r="13" spans="1:4" x14ac:dyDescent="0.25">
      <c r="A13" s="48" t="s">
        <v>703</v>
      </c>
      <c r="B13" s="49" t="s">
        <v>1285</v>
      </c>
      <c r="C13" s="39">
        <v>4.3658148414175077E-2</v>
      </c>
      <c r="D13" s="50">
        <v>4.3500334915468244E-2</v>
      </c>
    </row>
    <row r="14" spans="1:4" x14ac:dyDescent="0.25">
      <c r="A14" s="48" t="s">
        <v>705</v>
      </c>
      <c r="B14" s="49" t="s">
        <v>1286</v>
      </c>
      <c r="C14" s="39">
        <v>5.8453292779883634E-2</v>
      </c>
      <c r="D14" s="50">
        <v>5.8316393150211275E-2</v>
      </c>
    </row>
    <row r="15" spans="1:4" x14ac:dyDescent="0.25">
      <c r="A15" s="48" t="s">
        <v>707</v>
      </c>
      <c r="B15" s="49" t="s">
        <v>1287</v>
      </c>
      <c r="C15" s="39">
        <v>5.7278433988494581E-2</v>
      </c>
      <c r="D15" s="50">
        <v>5.7120193785208252E-2</v>
      </c>
    </row>
    <row r="16" spans="1:4" x14ac:dyDescent="0.25">
      <c r="A16" s="48" t="s">
        <v>709</v>
      </c>
      <c r="B16" s="49" t="s">
        <v>1288</v>
      </c>
      <c r="C16" s="39">
        <v>2.1921605275694256E-2</v>
      </c>
      <c r="D16" s="50">
        <v>2.1922286588790699E-2</v>
      </c>
    </row>
    <row r="17" spans="1:4" x14ac:dyDescent="0.25">
      <c r="A17" s="48" t="s">
        <v>711</v>
      </c>
      <c r="B17" s="49" t="s">
        <v>1288</v>
      </c>
      <c r="C17" s="39">
        <v>4.4209769294903979E-2</v>
      </c>
      <c r="D17" s="50">
        <v>4.3834255603191229E-2</v>
      </c>
    </row>
    <row r="18" spans="1:4" x14ac:dyDescent="0.25">
      <c r="A18" s="48" t="s">
        <v>712</v>
      </c>
      <c r="B18" s="49" t="s">
        <v>1288</v>
      </c>
      <c r="C18" s="39">
        <v>5.4388832917404303E-2</v>
      </c>
      <c r="D18" s="50">
        <v>5.3842197607406182E-2</v>
      </c>
    </row>
    <row r="19" spans="1:4" x14ac:dyDescent="0.25">
      <c r="A19" s="48" t="s">
        <v>713</v>
      </c>
      <c r="B19" s="49" t="s">
        <v>1289</v>
      </c>
      <c r="C19" s="39">
        <v>5.6361672419682096E-2</v>
      </c>
      <c r="D19" s="50">
        <v>5.6259830734780872E-2</v>
      </c>
    </row>
    <row r="20" spans="1:4" x14ac:dyDescent="0.25">
      <c r="A20" s="48" t="s">
        <v>715</v>
      </c>
      <c r="B20" s="49" t="s">
        <v>1290</v>
      </c>
      <c r="C20" s="39">
        <v>0.12616783464811163</v>
      </c>
      <c r="D20" s="50">
        <v>0.12632295279489536</v>
      </c>
    </row>
    <row r="21" spans="1:4" x14ac:dyDescent="0.25">
      <c r="A21" s="48" t="s">
        <v>717</v>
      </c>
      <c r="B21" s="53" t="s">
        <v>1291</v>
      </c>
      <c r="C21" s="39">
        <v>6.0645299154340762E-2</v>
      </c>
      <c r="D21" s="50">
        <v>6.0648262423490445E-2</v>
      </c>
    </row>
    <row r="22" spans="1:4" x14ac:dyDescent="0.25">
      <c r="A22" s="48" t="s">
        <v>719</v>
      </c>
      <c r="B22" s="49" t="s">
        <v>1292</v>
      </c>
      <c r="C22" s="39">
        <v>8.0611970983875569E-2</v>
      </c>
      <c r="D22" s="50">
        <v>8.0422193546837759E-2</v>
      </c>
    </row>
    <row r="23" spans="1:4" x14ac:dyDescent="0.25">
      <c r="A23" s="48" t="s">
        <v>721</v>
      </c>
      <c r="B23" s="49" t="s">
        <v>1293</v>
      </c>
      <c r="C23" s="39">
        <v>5.9099217125921796E-2</v>
      </c>
      <c r="D23" s="50">
        <v>5.8990377602221103E-2</v>
      </c>
    </row>
    <row r="24" spans="1:4" x14ac:dyDescent="0.25">
      <c r="A24" s="48" t="s">
        <v>723</v>
      </c>
      <c r="B24" s="49" t="s">
        <v>1294</v>
      </c>
      <c r="C24" s="39">
        <v>6.043957166966521E-2</v>
      </c>
      <c r="D24" s="50">
        <v>6.0438533088188161E-2</v>
      </c>
    </row>
    <row r="25" spans="1:4" x14ac:dyDescent="0.25">
      <c r="A25" s="48" t="s">
        <v>725</v>
      </c>
      <c r="B25" s="49" t="s">
        <v>1295</v>
      </c>
      <c r="C25" s="39">
        <v>8.5218103834145825E-2</v>
      </c>
      <c r="D25" s="50">
        <v>8.5421984531950518E-2</v>
      </c>
    </row>
    <row r="26" spans="1:4" x14ac:dyDescent="0.25">
      <c r="A26" s="48" t="s">
        <v>727</v>
      </c>
      <c r="B26" s="49" t="s">
        <v>1296</v>
      </c>
      <c r="C26" s="39">
        <v>5.7745848200361521E-2</v>
      </c>
      <c r="D26" s="50">
        <v>5.7731051397229276E-2</v>
      </c>
    </row>
    <row r="27" spans="1:4" x14ac:dyDescent="0.25">
      <c r="A27" s="48" t="s">
        <v>729</v>
      </c>
      <c r="B27" s="49" t="s">
        <v>1297</v>
      </c>
      <c r="C27" s="39">
        <v>5.9099217125921796E-2</v>
      </c>
      <c r="D27" s="50">
        <v>5.8990377602221103E-2</v>
      </c>
    </row>
    <row r="28" spans="1:4" x14ac:dyDescent="0.25">
      <c r="A28" s="48" t="s">
        <v>731</v>
      </c>
      <c r="B28" s="49" t="s">
        <v>1298</v>
      </c>
      <c r="C28" s="39">
        <v>6.1939282501299937E-2</v>
      </c>
      <c r="D28" s="50">
        <v>6.1770131511652185E-2</v>
      </c>
    </row>
    <row r="29" spans="1:4" x14ac:dyDescent="0.25">
      <c r="A29" s="48" t="s">
        <v>733</v>
      </c>
      <c r="B29" s="49" t="s">
        <v>1299</v>
      </c>
      <c r="C29" s="39">
        <v>5.4266565768049169E-2</v>
      </c>
      <c r="D29" s="50">
        <v>5.4096813670050745E-2</v>
      </c>
    </row>
    <row r="30" spans="1:4" x14ac:dyDescent="0.25">
      <c r="A30" s="48" t="s">
        <v>735</v>
      </c>
      <c r="B30" s="49" t="s">
        <v>1300</v>
      </c>
      <c r="C30" s="39">
        <v>4.63024488707778E-2</v>
      </c>
      <c r="D30" s="50">
        <v>4.6170215376026627E-2</v>
      </c>
    </row>
    <row r="31" spans="1:4" x14ac:dyDescent="0.25">
      <c r="A31" s="48" t="s">
        <v>737</v>
      </c>
      <c r="B31" s="49" t="s">
        <v>1301</v>
      </c>
      <c r="C31" s="39">
        <v>6.99218718632931E-2</v>
      </c>
      <c r="D31" s="50">
        <v>6.9790832433710551E-2</v>
      </c>
    </row>
    <row r="32" spans="1:4" x14ac:dyDescent="0.25">
      <c r="A32" s="48" t="s">
        <v>739</v>
      </c>
      <c r="B32" s="49" t="s">
        <v>1302</v>
      </c>
      <c r="C32" s="39">
        <v>0.10506709475612157</v>
      </c>
      <c r="D32" s="50">
        <v>0.10495705481473427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741</v>
      </c>
      <c r="B5" s="38" t="s">
        <v>1215</v>
      </c>
      <c r="C5" s="64">
        <v>0.14064870204492869</v>
      </c>
      <c r="D5" s="40">
        <v>0.14020982087854789</v>
      </c>
    </row>
    <row r="6" spans="1:4" x14ac:dyDescent="0.25">
      <c r="A6" s="48" t="s">
        <v>742</v>
      </c>
      <c r="B6" s="49" t="s">
        <v>1213</v>
      </c>
      <c r="C6" s="39">
        <v>0.13352828988708043</v>
      </c>
      <c r="D6" s="45">
        <v>0.13339803011564799</v>
      </c>
    </row>
    <row r="7" spans="1:4" x14ac:dyDescent="0.25">
      <c r="A7" s="48" t="s">
        <v>743</v>
      </c>
      <c r="B7" s="49" t="s">
        <v>67</v>
      </c>
      <c r="C7" s="39">
        <v>6.9839089280055236E-2</v>
      </c>
      <c r="D7" s="50">
        <v>6.9826337744579886E-2</v>
      </c>
    </row>
    <row r="8" spans="1:4" x14ac:dyDescent="0.25">
      <c r="A8" s="48" t="s">
        <v>744</v>
      </c>
      <c r="B8" s="49" t="s">
        <v>79</v>
      </c>
      <c r="C8" s="39">
        <v>0.10602342184786691</v>
      </c>
      <c r="D8" s="50">
        <v>0.10601645366965579</v>
      </c>
    </row>
    <row r="9" spans="1:4" x14ac:dyDescent="0.25">
      <c r="A9" s="48" t="s">
        <v>745</v>
      </c>
      <c r="B9" s="49" t="s">
        <v>45</v>
      </c>
      <c r="C9" s="39">
        <v>0.12808978629793105</v>
      </c>
      <c r="D9" s="50">
        <v>0.12823685611580418</v>
      </c>
    </row>
    <row r="10" spans="1:4" x14ac:dyDescent="0.25">
      <c r="A10" s="48" t="s">
        <v>746</v>
      </c>
      <c r="B10" s="49" t="s">
        <v>1217</v>
      </c>
      <c r="C10" s="39">
        <v>8.4897630944148331E-2</v>
      </c>
      <c r="D10" s="50">
        <v>8.4642554778534176E-2</v>
      </c>
    </row>
    <row r="11" spans="1:4" x14ac:dyDescent="0.25">
      <c r="A11" s="48" t="s">
        <v>747</v>
      </c>
      <c r="B11" s="49" t="s">
        <v>1221</v>
      </c>
      <c r="C11" s="39">
        <v>0.10953889618727614</v>
      </c>
      <c r="D11" s="50">
        <v>0.10977745499982534</v>
      </c>
    </row>
    <row r="12" spans="1:4" x14ac:dyDescent="0.25">
      <c r="A12" s="48" t="s">
        <v>748</v>
      </c>
      <c r="B12" s="49" t="s">
        <v>1219</v>
      </c>
      <c r="C12" s="39">
        <v>7.4983028430574389E-2</v>
      </c>
      <c r="D12" s="50">
        <v>7.5003283203442156E-2</v>
      </c>
    </row>
    <row r="13" spans="1:4" x14ac:dyDescent="0.25">
      <c r="A13" s="48" t="s">
        <v>749</v>
      </c>
      <c r="B13" s="49" t="s">
        <v>1226</v>
      </c>
      <c r="C13" s="39">
        <v>7.1815309725497517E-2</v>
      </c>
      <c r="D13" s="50">
        <v>7.1718056496663768E-2</v>
      </c>
    </row>
    <row r="14" spans="1:4" x14ac:dyDescent="0.25">
      <c r="A14" s="48" t="s">
        <v>750</v>
      </c>
      <c r="B14" s="49" t="s">
        <v>87</v>
      </c>
      <c r="C14" s="39">
        <v>0.1179958454588273</v>
      </c>
      <c r="D14" s="50">
        <v>0.1175979217586238</v>
      </c>
    </row>
    <row r="15" spans="1:4" x14ac:dyDescent="0.25">
      <c r="A15" s="48" t="s">
        <v>751</v>
      </c>
      <c r="B15" s="49" t="s">
        <v>1228</v>
      </c>
      <c r="C15" s="39">
        <v>6.7303877344033147E-2</v>
      </c>
      <c r="D15" s="50">
        <v>6.7070681068759047E-2</v>
      </c>
    </row>
    <row r="16" spans="1:4" x14ac:dyDescent="0.25">
      <c r="A16" s="48" t="s">
        <v>752</v>
      </c>
      <c r="B16" s="49" t="s">
        <v>185</v>
      </c>
      <c r="C16" s="39">
        <v>0.12639384920509428</v>
      </c>
      <c r="D16" s="50">
        <v>0.12636904122815096</v>
      </c>
    </row>
    <row r="17" spans="1:4" x14ac:dyDescent="0.25">
      <c r="A17" s="48" t="s">
        <v>753</v>
      </c>
      <c r="B17" s="49" t="s">
        <v>1231</v>
      </c>
      <c r="C17" s="39">
        <v>6.8365804183216194E-2</v>
      </c>
      <c r="D17" s="50">
        <v>6.8167593346094818E-2</v>
      </c>
    </row>
    <row r="18" spans="1:4" x14ac:dyDescent="0.25">
      <c r="A18" s="48" t="s">
        <v>754</v>
      </c>
      <c r="B18" s="49" t="s">
        <v>172</v>
      </c>
      <c r="C18" s="39">
        <v>8.4736307184462428E-2</v>
      </c>
      <c r="D18" s="50">
        <v>8.444864920453822E-2</v>
      </c>
    </row>
    <row r="19" spans="1:4" x14ac:dyDescent="0.25">
      <c r="A19" s="48" t="s">
        <v>755</v>
      </c>
      <c r="B19" s="49" t="s">
        <v>225</v>
      </c>
      <c r="C19" s="39">
        <v>7.1894702382267806E-2</v>
      </c>
      <c r="D19" s="50">
        <v>7.1839515674395032E-2</v>
      </c>
    </row>
    <row r="20" spans="1:4" x14ac:dyDescent="0.25">
      <c r="A20" s="48" t="s">
        <v>756</v>
      </c>
      <c r="B20" s="49" t="s">
        <v>251</v>
      </c>
      <c r="C20" s="39">
        <v>6.0707695094809749E-2</v>
      </c>
      <c r="D20" s="50">
        <v>6.069829543507773E-2</v>
      </c>
    </row>
    <row r="21" spans="1:4" x14ac:dyDescent="0.25">
      <c r="A21" s="48" t="s">
        <v>757</v>
      </c>
      <c r="B21" s="49" t="s">
        <v>636</v>
      </c>
      <c r="C21" s="39">
        <v>0.10276599330747932</v>
      </c>
      <c r="D21" s="50">
        <v>0.10265697168401483</v>
      </c>
    </row>
    <row r="22" spans="1:4" x14ac:dyDescent="0.25">
      <c r="A22" s="48" t="s">
        <v>758</v>
      </c>
      <c r="B22" s="49" t="s">
        <v>249</v>
      </c>
      <c r="C22" s="39">
        <v>6.6504077963045694E-2</v>
      </c>
      <c r="D22" s="50">
        <v>6.6509069045843056E-2</v>
      </c>
    </row>
    <row r="23" spans="1:4" x14ac:dyDescent="0.25">
      <c r="A23" s="48" t="s">
        <v>759</v>
      </c>
      <c r="B23" s="49" t="s">
        <v>262</v>
      </c>
      <c r="C23" s="39">
        <v>0.27343600253233757</v>
      </c>
      <c r="D23" s="50">
        <v>0.27346376084329738</v>
      </c>
    </row>
    <row r="24" spans="1:4" x14ac:dyDescent="0.25">
      <c r="A24" s="48" t="s">
        <v>760</v>
      </c>
      <c r="B24" s="49" t="s">
        <v>264</v>
      </c>
      <c r="C24" s="39">
        <v>0.2719217839809962</v>
      </c>
      <c r="D24" s="50">
        <v>0.27199857940615846</v>
      </c>
    </row>
    <row r="25" spans="1:4" x14ac:dyDescent="0.25">
      <c r="A25" s="48" t="s">
        <v>761</v>
      </c>
      <c r="B25" s="49" t="s">
        <v>233</v>
      </c>
      <c r="C25" s="39">
        <v>0.21374155466828723</v>
      </c>
      <c r="D25" s="50">
        <v>0.21354111453697666</v>
      </c>
    </row>
    <row r="26" spans="1:4" x14ac:dyDescent="0.25">
      <c r="A26" s="48" t="s">
        <v>762</v>
      </c>
      <c r="B26" s="49" t="s">
        <v>1247</v>
      </c>
      <c r="C26" s="39">
        <v>0.10078353476879565</v>
      </c>
      <c r="D26" s="50">
        <v>0.10076412787409574</v>
      </c>
    </row>
    <row r="27" spans="1:4" x14ac:dyDescent="0.25">
      <c r="A27" s="48" t="s">
        <v>763</v>
      </c>
      <c r="B27" s="49" t="s">
        <v>286</v>
      </c>
      <c r="C27" s="39">
        <v>5.5640204656690957E-2</v>
      </c>
      <c r="D27" s="50">
        <v>5.5523182780507198E-2</v>
      </c>
    </row>
    <row r="28" spans="1:4" x14ac:dyDescent="0.25">
      <c r="A28" s="48" t="s">
        <v>764</v>
      </c>
      <c r="B28" s="49" t="s">
        <v>278</v>
      </c>
      <c r="C28" s="39">
        <v>0.10506261534345705</v>
      </c>
      <c r="D28" s="50">
        <v>0.10494279950519453</v>
      </c>
    </row>
    <row r="29" spans="1:4" x14ac:dyDescent="0.25">
      <c r="A29" s="48" t="s">
        <v>765</v>
      </c>
      <c r="B29" s="49" t="s">
        <v>1235</v>
      </c>
      <c r="C29" s="39">
        <v>6.8172516470961161E-2</v>
      </c>
      <c r="D29" s="50">
        <v>6.7981336965478895E-2</v>
      </c>
    </row>
    <row r="30" spans="1:4" x14ac:dyDescent="0.25">
      <c r="A30" s="48" t="s">
        <v>766</v>
      </c>
      <c r="B30" s="49" t="s">
        <v>1244</v>
      </c>
      <c r="C30" s="39">
        <v>7.3858077387271084E-2</v>
      </c>
      <c r="D30" s="50">
        <v>7.3665079781062612E-2</v>
      </c>
    </row>
    <row r="31" spans="1:4" x14ac:dyDescent="0.25">
      <c r="A31" s="48" t="s">
        <v>767</v>
      </c>
      <c r="B31" s="49" t="s">
        <v>1236</v>
      </c>
      <c r="C31" s="39">
        <v>0.13547622294634765</v>
      </c>
      <c r="D31" s="50">
        <v>0.13526597383299699</v>
      </c>
    </row>
    <row r="32" spans="1:4" x14ac:dyDescent="0.25">
      <c r="A32" s="48" t="s">
        <v>768</v>
      </c>
      <c r="B32" s="49" t="s">
        <v>320</v>
      </c>
      <c r="C32" s="39">
        <v>5.4918345136452662E-2</v>
      </c>
      <c r="D32" s="50">
        <v>5.4772614055469064E-2</v>
      </c>
    </row>
    <row r="33" spans="1:4" x14ac:dyDescent="0.25">
      <c r="A33" s="48" t="s">
        <v>769</v>
      </c>
      <c r="B33" s="49" t="s">
        <v>266</v>
      </c>
      <c r="C33" s="39">
        <v>0.2725928177049014</v>
      </c>
      <c r="D33" s="50">
        <v>0.2726771827288974</v>
      </c>
    </row>
    <row r="34" spans="1:4" x14ac:dyDescent="0.25">
      <c r="A34" s="48" t="s">
        <v>770</v>
      </c>
      <c r="B34" s="49" t="s">
        <v>1242</v>
      </c>
      <c r="C34" s="39">
        <v>8.8234375448538849E-2</v>
      </c>
      <c r="D34" s="50">
        <v>8.799066471106827E-2</v>
      </c>
    </row>
    <row r="35" spans="1:4" x14ac:dyDescent="0.25">
      <c r="A35" s="48" t="s">
        <v>771</v>
      </c>
      <c r="B35" s="49" t="s">
        <v>642</v>
      </c>
      <c r="C35" s="39">
        <v>5.5822400063408731E-2</v>
      </c>
      <c r="D35" s="50">
        <v>5.5679935670562071E-2</v>
      </c>
    </row>
    <row r="36" spans="1:4" x14ac:dyDescent="0.25">
      <c r="A36" s="48" t="s">
        <v>772</v>
      </c>
      <c r="B36" s="49" t="s">
        <v>1243</v>
      </c>
      <c r="C36" s="39">
        <v>6.6613906515924665E-2</v>
      </c>
      <c r="D36" s="50">
        <v>6.6507345685141037E-2</v>
      </c>
    </row>
    <row r="37" spans="1:4" x14ac:dyDescent="0.25">
      <c r="A37" s="48" t="s">
        <v>773</v>
      </c>
      <c r="B37" s="49" t="s">
        <v>1258</v>
      </c>
      <c r="C37" s="39">
        <v>7.1772087802504964E-2</v>
      </c>
      <c r="D37" s="50">
        <v>7.2949952166427301E-2</v>
      </c>
    </row>
    <row r="38" spans="1:4" x14ac:dyDescent="0.25">
      <c r="A38" s="48" t="s">
        <v>774</v>
      </c>
      <c r="B38" s="49" t="s">
        <v>646</v>
      </c>
      <c r="C38" s="39">
        <v>5.4670928612480671E-2</v>
      </c>
      <c r="D38" s="50">
        <v>5.4561628321411766E-2</v>
      </c>
    </row>
    <row r="39" spans="1:4" x14ac:dyDescent="0.25">
      <c r="A39" s="48" t="s">
        <v>775</v>
      </c>
      <c r="B39" s="49" t="s">
        <v>364</v>
      </c>
      <c r="C39" s="39">
        <v>7.5731943370656224E-2</v>
      </c>
      <c r="D39" s="50">
        <v>7.5517865531493894E-2</v>
      </c>
    </row>
    <row r="40" spans="1:4" x14ac:dyDescent="0.25">
      <c r="A40" s="48" t="s">
        <v>776</v>
      </c>
      <c r="B40" s="49" t="s">
        <v>1263</v>
      </c>
      <c r="C40" s="39">
        <v>8.123551642413876E-2</v>
      </c>
      <c r="D40" s="50">
        <v>8.1050933062892377E-2</v>
      </c>
    </row>
    <row r="41" spans="1:4" x14ac:dyDescent="0.25">
      <c r="A41" s="48" t="s">
        <v>777</v>
      </c>
      <c r="B41" s="49" t="s">
        <v>372</v>
      </c>
      <c r="C41" s="39">
        <v>6.2994452891601424E-2</v>
      </c>
      <c r="D41" s="50">
        <v>6.3032298341494486E-2</v>
      </c>
    </row>
    <row r="42" spans="1:4" x14ac:dyDescent="0.25">
      <c r="A42" s="48" t="s">
        <v>778</v>
      </c>
      <c r="B42" s="49" t="s">
        <v>1249</v>
      </c>
      <c r="C42" s="39">
        <v>0.17207261050523204</v>
      </c>
      <c r="D42" s="50">
        <v>0.17159768797904168</v>
      </c>
    </row>
    <row r="43" spans="1:4" x14ac:dyDescent="0.25">
      <c r="A43" s="48" t="s">
        <v>779</v>
      </c>
      <c r="B43" s="49" t="s">
        <v>247</v>
      </c>
      <c r="C43" s="39">
        <v>5.3871690351449203E-2</v>
      </c>
      <c r="D43" s="50">
        <v>5.3708673798145881E-2</v>
      </c>
    </row>
    <row r="44" spans="1:4" x14ac:dyDescent="0.25">
      <c r="A44" s="48" t="s">
        <v>780</v>
      </c>
      <c r="B44" s="49" t="s">
        <v>1251</v>
      </c>
      <c r="C44" s="39">
        <v>0.10860742970667922</v>
      </c>
      <c r="D44" s="50">
        <v>0.10833874690720298</v>
      </c>
    </row>
    <row r="45" spans="1:4" x14ac:dyDescent="0.25">
      <c r="A45" s="48" t="s">
        <v>781</v>
      </c>
      <c r="B45" s="49" t="s">
        <v>408</v>
      </c>
      <c r="C45" s="39">
        <v>0.10084286222644438</v>
      </c>
      <c r="D45" s="50">
        <v>0.10050330247149888</v>
      </c>
    </row>
    <row r="46" spans="1:4" x14ac:dyDescent="0.25">
      <c r="A46" s="48" t="s">
        <v>782</v>
      </c>
      <c r="B46" s="49" t="s">
        <v>1245</v>
      </c>
      <c r="C46" s="39">
        <v>0.10335039502456608</v>
      </c>
      <c r="D46" s="50">
        <v>0.10302960411822701</v>
      </c>
    </row>
    <row r="47" spans="1:4" x14ac:dyDescent="0.25">
      <c r="A47" s="48" t="s">
        <v>783</v>
      </c>
      <c r="B47" s="49" t="s">
        <v>1252</v>
      </c>
      <c r="C47" s="39">
        <v>6.043329510498862E-2</v>
      </c>
      <c r="D47" s="50">
        <v>6.0626026464737325E-2</v>
      </c>
    </row>
    <row r="48" spans="1:4" x14ac:dyDescent="0.25">
      <c r="A48" s="48" t="s">
        <v>784</v>
      </c>
      <c r="B48" s="49" t="s">
        <v>418</v>
      </c>
      <c r="C48" s="39">
        <v>0.14318141357453013</v>
      </c>
      <c r="D48" s="50">
        <v>0.14320580473228581</v>
      </c>
    </row>
    <row r="49" spans="1:4" x14ac:dyDescent="0.25">
      <c r="A49" s="48" t="s">
        <v>785</v>
      </c>
      <c r="B49" s="49" t="s">
        <v>1253</v>
      </c>
      <c r="C49" s="39">
        <v>8.1302890906102876E-2</v>
      </c>
      <c r="D49" s="50">
        <v>8.1116161119734742E-2</v>
      </c>
    </row>
    <row r="50" spans="1:4" x14ac:dyDescent="0.25">
      <c r="A50" s="48" t="s">
        <v>786</v>
      </c>
      <c r="B50" s="49" t="s">
        <v>288</v>
      </c>
      <c r="C50" s="39">
        <v>0.111191910420097</v>
      </c>
      <c r="D50" s="50">
        <v>0.11091111471858259</v>
      </c>
    </row>
    <row r="51" spans="1:4" x14ac:dyDescent="0.25">
      <c r="A51" s="48" t="s">
        <v>787</v>
      </c>
      <c r="B51" s="49" t="s">
        <v>196</v>
      </c>
      <c r="C51" s="39">
        <v>0.17027333222298577</v>
      </c>
      <c r="D51" s="50">
        <v>0.1702318767720794</v>
      </c>
    </row>
    <row r="52" spans="1:4" x14ac:dyDescent="0.25">
      <c r="A52" s="48" t="s">
        <v>788</v>
      </c>
      <c r="B52" s="49" t="s">
        <v>1222</v>
      </c>
      <c r="C52" s="39">
        <v>6.2938726335274295E-2</v>
      </c>
      <c r="D52" s="50">
        <v>6.2803237427631123E-2</v>
      </c>
    </row>
    <row r="53" spans="1:4" x14ac:dyDescent="0.25">
      <c r="A53" s="48" t="s">
        <v>789</v>
      </c>
      <c r="B53" s="49" t="s">
        <v>430</v>
      </c>
      <c r="C53" s="39">
        <v>0.10682286880717917</v>
      </c>
      <c r="D53" s="50">
        <v>0.10673049066799052</v>
      </c>
    </row>
    <row r="54" spans="1:4" x14ac:dyDescent="0.25">
      <c r="A54" s="48" t="s">
        <v>790</v>
      </c>
      <c r="B54" s="49" t="s">
        <v>1225</v>
      </c>
      <c r="C54" s="39">
        <v>0.13992586644066268</v>
      </c>
      <c r="D54" s="50">
        <v>0.14009510798783198</v>
      </c>
    </row>
    <row r="55" spans="1:4" x14ac:dyDescent="0.25">
      <c r="A55" s="48" t="s">
        <v>791</v>
      </c>
      <c r="B55" s="49" t="s">
        <v>521</v>
      </c>
      <c r="C55" s="39">
        <v>0.12053144357794096</v>
      </c>
      <c r="D55" s="50">
        <v>0.12030988454493906</v>
      </c>
    </row>
    <row r="56" spans="1:4" x14ac:dyDescent="0.25">
      <c r="A56" s="48" t="s">
        <v>792</v>
      </c>
      <c r="B56" s="49" t="s">
        <v>454</v>
      </c>
      <c r="C56" s="39">
        <v>8.8358025767944298E-2</v>
      </c>
      <c r="D56" s="50">
        <v>8.8982061960157594E-2</v>
      </c>
    </row>
    <row r="57" spans="1:4" x14ac:dyDescent="0.25">
      <c r="A57" s="48" t="s">
        <v>793</v>
      </c>
      <c r="B57" s="49" t="s">
        <v>572</v>
      </c>
      <c r="C57" s="39">
        <v>0.11410331155280989</v>
      </c>
      <c r="D57" s="50">
        <v>0.11393123217593243</v>
      </c>
    </row>
    <row r="58" spans="1:4" x14ac:dyDescent="0.25">
      <c r="A58" s="48" t="s">
        <v>794</v>
      </c>
      <c r="B58" s="49" t="s">
        <v>622</v>
      </c>
      <c r="C58" s="39">
        <v>0.12958718073011838</v>
      </c>
      <c r="D58" s="50">
        <v>0.12955532369220701</v>
      </c>
    </row>
    <row r="59" spans="1:4" x14ac:dyDescent="0.25">
      <c r="A59" s="48" t="s">
        <v>795</v>
      </c>
      <c r="B59" s="49" t="s">
        <v>476</v>
      </c>
      <c r="C59" s="39">
        <v>8.1523588551013063E-2</v>
      </c>
      <c r="D59" s="50">
        <v>8.1306561353127249E-2</v>
      </c>
    </row>
    <row r="60" spans="1:4" x14ac:dyDescent="0.25">
      <c r="A60" s="48" t="s">
        <v>796</v>
      </c>
      <c r="B60" s="49" t="s">
        <v>1255</v>
      </c>
      <c r="C60" s="39">
        <v>7.8502655585027975E-2</v>
      </c>
      <c r="D60" s="50">
        <v>7.8230917379862416E-2</v>
      </c>
    </row>
    <row r="61" spans="1:4" x14ac:dyDescent="0.25">
      <c r="A61" s="48" t="s">
        <v>797</v>
      </c>
      <c r="B61" s="49" t="s">
        <v>1246</v>
      </c>
      <c r="C61" s="39">
        <v>7.2184684906093102E-2</v>
      </c>
      <c r="D61" s="50">
        <v>7.2082168762202276E-2</v>
      </c>
    </row>
    <row r="62" spans="1:4" x14ac:dyDescent="0.25">
      <c r="A62" s="48" t="s">
        <v>798</v>
      </c>
      <c r="B62" s="49" t="s">
        <v>75</v>
      </c>
      <c r="C62" s="39">
        <v>0.13826655212928599</v>
      </c>
      <c r="D62" s="50">
        <v>0.13786574143151065</v>
      </c>
    </row>
    <row r="63" spans="1:4" x14ac:dyDescent="0.25">
      <c r="A63" s="48" t="s">
        <v>799</v>
      </c>
      <c r="B63" s="49" t="s">
        <v>486</v>
      </c>
      <c r="C63" s="39">
        <v>6.9091041988966317E-2</v>
      </c>
      <c r="D63" s="50">
        <v>6.8935749617092854E-2</v>
      </c>
    </row>
    <row r="64" spans="1:4" x14ac:dyDescent="0.25">
      <c r="A64" s="48" t="s">
        <v>800</v>
      </c>
      <c r="B64" s="49" t="s">
        <v>138</v>
      </c>
      <c r="C64" s="39">
        <v>0.21349895307015418</v>
      </c>
      <c r="D64" s="50">
        <v>0.21324969030926771</v>
      </c>
    </row>
    <row r="65" spans="1:4" x14ac:dyDescent="0.25">
      <c r="A65" s="48" t="s">
        <v>801</v>
      </c>
      <c r="B65" s="49" t="s">
        <v>580</v>
      </c>
      <c r="C65" s="39">
        <v>6.1617661136873621E-2</v>
      </c>
      <c r="D65" s="50">
        <v>6.1412398625802576E-2</v>
      </c>
    </row>
    <row r="66" spans="1:4" x14ac:dyDescent="0.25">
      <c r="A66" s="48" t="s">
        <v>802</v>
      </c>
      <c r="B66" s="49" t="s">
        <v>116</v>
      </c>
      <c r="C66" s="39">
        <v>8.8217292745617182E-2</v>
      </c>
      <c r="D66" s="50">
        <v>8.8076490149732609E-2</v>
      </c>
    </row>
    <row r="67" spans="1:4" x14ac:dyDescent="0.25">
      <c r="A67" s="48" t="s">
        <v>803</v>
      </c>
      <c r="B67" s="49" t="s">
        <v>1271</v>
      </c>
      <c r="C67" s="39">
        <v>6.915977905400135E-2</v>
      </c>
      <c r="D67" s="50">
        <v>6.9012070252561813E-2</v>
      </c>
    </row>
    <row r="68" spans="1:4" x14ac:dyDescent="0.25">
      <c r="A68" s="48" t="s">
        <v>804</v>
      </c>
      <c r="B68" s="49" t="s">
        <v>494</v>
      </c>
      <c r="C68" s="39">
        <v>6.3289847001312391E-2</v>
      </c>
      <c r="D68" s="50">
        <v>6.3133975061809552E-2</v>
      </c>
    </row>
    <row r="69" spans="1:4" x14ac:dyDescent="0.25">
      <c r="A69" s="48" t="s">
        <v>805</v>
      </c>
      <c r="B69" s="49" t="s">
        <v>1260</v>
      </c>
      <c r="C69" s="39">
        <v>7.2650513784425497E-2</v>
      </c>
      <c r="D69" s="50">
        <v>7.2570101063947345E-2</v>
      </c>
    </row>
    <row r="70" spans="1:4" x14ac:dyDescent="0.25">
      <c r="A70" s="48" t="s">
        <v>806</v>
      </c>
      <c r="B70" s="49" t="s">
        <v>503</v>
      </c>
      <c r="C70" s="39">
        <v>6.5932161160579303E-2</v>
      </c>
      <c r="D70" s="50">
        <v>6.5832270414993121E-2</v>
      </c>
    </row>
    <row r="71" spans="1:4" x14ac:dyDescent="0.25">
      <c r="A71" s="48" t="s">
        <v>807</v>
      </c>
      <c r="B71" s="49" t="s">
        <v>509</v>
      </c>
      <c r="C71" s="39">
        <v>0.19645741216216284</v>
      </c>
      <c r="D71" s="50">
        <v>0.19649332649360973</v>
      </c>
    </row>
    <row r="72" spans="1:4" x14ac:dyDescent="0.25">
      <c r="A72" s="48" t="s">
        <v>808</v>
      </c>
      <c r="B72" s="49" t="s">
        <v>1265</v>
      </c>
      <c r="C72" s="39">
        <v>0.11654485862548819</v>
      </c>
      <c r="D72" s="50">
        <v>0.11649323120444137</v>
      </c>
    </row>
    <row r="73" spans="1:4" x14ac:dyDescent="0.25">
      <c r="A73" s="48" t="s">
        <v>809</v>
      </c>
      <c r="B73" s="49" t="s">
        <v>83</v>
      </c>
      <c r="C73" s="39">
        <v>7.0658077283059631E-2</v>
      </c>
      <c r="D73" s="50">
        <v>7.0470683206632745E-2</v>
      </c>
    </row>
    <row r="74" spans="1:4" x14ac:dyDescent="0.25">
      <c r="A74" s="48" t="s">
        <v>810</v>
      </c>
      <c r="B74" s="49" t="s">
        <v>549</v>
      </c>
      <c r="C74" s="39">
        <v>6.337689882189329E-2</v>
      </c>
      <c r="D74" s="50">
        <v>6.3348446832846822E-2</v>
      </c>
    </row>
    <row r="75" spans="1:4" x14ac:dyDescent="0.25">
      <c r="A75" s="48" t="s">
        <v>811</v>
      </c>
      <c r="B75" s="49" t="s">
        <v>1269</v>
      </c>
      <c r="C75" s="39">
        <v>7.0436555138096241E-2</v>
      </c>
      <c r="D75" s="50">
        <v>7.0358818343218776E-2</v>
      </c>
    </row>
    <row r="76" spans="1:4" x14ac:dyDescent="0.25">
      <c r="A76" s="48" t="s">
        <v>812</v>
      </c>
      <c r="B76" s="49" t="s">
        <v>260</v>
      </c>
      <c r="C76" s="39">
        <v>0.27079122387953658</v>
      </c>
      <c r="D76" s="50">
        <v>0.27088469972867324</v>
      </c>
    </row>
    <row r="77" spans="1:4" x14ac:dyDescent="0.25">
      <c r="A77" s="48" t="s">
        <v>813</v>
      </c>
      <c r="B77" s="49" t="s">
        <v>560</v>
      </c>
      <c r="C77" s="39">
        <v>0.17800352784436868</v>
      </c>
      <c r="D77" s="50">
        <v>0.17756676176272199</v>
      </c>
    </row>
    <row r="78" spans="1:4" x14ac:dyDescent="0.25">
      <c r="A78" s="48" t="s">
        <v>814</v>
      </c>
      <c r="B78" s="49" t="s">
        <v>51</v>
      </c>
      <c r="C78" s="39">
        <v>5.9091379603173788E-2</v>
      </c>
      <c r="D78" s="50">
        <v>5.8944912479076822E-2</v>
      </c>
    </row>
    <row r="79" spans="1:4" x14ac:dyDescent="0.25">
      <c r="A79" s="48" t="s">
        <v>815</v>
      </c>
      <c r="B79" s="49" t="s">
        <v>136</v>
      </c>
      <c r="C79" s="39">
        <v>0.213455077289812</v>
      </c>
      <c r="D79" s="50">
        <v>0.21324626740018851</v>
      </c>
    </row>
    <row r="80" spans="1:4" x14ac:dyDescent="0.25">
      <c r="A80" s="48" t="s">
        <v>816</v>
      </c>
      <c r="B80" s="49" t="s">
        <v>140</v>
      </c>
      <c r="C80" s="39">
        <v>0.21399030826742105</v>
      </c>
      <c r="D80" s="50">
        <v>0.21379963115501707</v>
      </c>
    </row>
    <row r="81" spans="1:4" x14ac:dyDescent="0.25">
      <c r="A81" s="48" t="s">
        <v>817</v>
      </c>
      <c r="B81" s="49" t="s">
        <v>206</v>
      </c>
      <c r="C81" s="39">
        <v>5.9153686575054057E-2</v>
      </c>
      <c r="D81" s="50">
        <v>5.9004224374780541E-2</v>
      </c>
    </row>
    <row r="82" spans="1:4" x14ac:dyDescent="0.25">
      <c r="A82" s="48" t="s">
        <v>818</v>
      </c>
      <c r="B82" s="49" t="s">
        <v>208</v>
      </c>
      <c r="C82" s="39">
        <v>0.15918262941906486</v>
      </c>
      <c r="D82" s="50">
        <v>0.15891218911871491</v>
      </c>
    </row>
    <row r="83" spans="1:4" x14ac:dyDescent="0.25">
      <c r="A83" s="48" t="s">
        <v>819</v>
      </c>
      <c r="B83" s="49" t="s">
        <v>202</v>
      </c>
      <c r="C83" s="39">
        <v>9.3642019929399467E-2</v>
      </c>
      <c r="D83" s="50">
        <v>9.3616932513408205E-2</v>
      </c>
    </row>
    <row r="84" spans="1:4" x14ac:dyDescent="0.25">
      <c r="A84" s="48" t="s">
        <v>820</v>
      </c>
      <c r="B84" s="49" t="s">
        <v>598</v>
      </c>
      <c r="C84" s="39">
        <v>0.15695957188002552</v>
      </c>
      <c r="D84" s="50">
        <v>0.15695682980783843</v>
      </c>
    </row>
    <row r="85" spans="1:4" x14ac:dyDescent="0.25">
      <c r="A85" s="48" t="s">
        <v>821</v>
      </c>
      <c r="B85" s="49" t="s">
        <v>456</v>
      </c>
      <c r="C85" s="39">
        <v>0.14630753090218729</v>
      </c>
      <c r="D85" s="50">
        <v>0.14631696572209274</v>
      </c>
    </row>
    <row r="86" spans="1:4" x14ac:dyDescent="0.25">
      <c r="A86" s="48" t="s">
        <v>822</v>
      </c>
      <c r="B86" s="49" t="s">
        <v>47</v>
      </c>
      <c r="C86" s="39">
        <v>0.16625350781761861</v>
      </c>
      <c r="D86" s="50">
        <v>0.16647519592070698</v>
      </c>
    </row>
    <row r="87" spans="1:4" x14ac:dyDescent="0.25">
      <c r="A87" s="48" t="s">
        <v>823</v>
      </c>
      <c r="B87" s="49" t="s">
        <v>606</v>
      </c>
      <c r="C87" s="39">
        <v>7.7934048597528977E-2</v>
      </c>
      <c r="D87" s="50">
        <v>7.7755452368321598E-2</v>
      </c>
    </row>
    <row r="88" spans="1:4" x14ac:dyDescent="0.25">
      <c r="A88" s="48" t="s">
        <v>824</v>
      </c>
      <c r="B88" s="49" t="s">
        <v>614</v>
      </c>
      <c r="C88" s="39">
        <v>0.26845746690846589</v>
      </c>
      <c r="D88" s="50">
        <v>0.26765906842620624</v>
      </c>
    </row>
    <row r="89" spans="1:4" x14ac:dyDescent="0.25">
      <c r="A89" s="48" t="s">
        <v>825</v>
      </c>
      <c r="B89" s="49" t="s">
        <v>318</v>
      </c>
      <c r="C89" s="39">
        <v>8.1321965604022883E-2</v>
      </c>
      <c r="D89" s="50">
        <v>8.1165043828500733E-2</v>
      </c>
    </row>
    <row r="90" spans="1:4" x14ac:dyDescent="0.25">
      <c r="A90" s="48" t="s">
        <v>826</v>
      </c>
      <c r="B90" s="49" t="s">
        <v>1275</v>
      </c>
      <c r="C90" s="39">
        <v>6.2162912434749418E-2</v>
      </c>
      <c r="D90" s="50">
        <v>6.2147761680626391E-2</v>
      </c>
    </row>
    <row r="91" spans="1:4" x14ac:dyDescent="0.25">
      <c r="A91" s="48" t="s">
        <v>827</v>
      </c>
      <c r="B91" s="49" t="s">
        <v>608</v>
      </c>
      <c r="C91" s="39">
        <v>0.15739392566251284</v>
      </c>
      <c r="D91" s="50">
        <v>0.15701850826884772</v>
      </c>
    </row>
    <row r="92" spans="1:4" x14ac:dyDescent="0.25">
      <c r="A92" s="48" t="s">
        <v>828</v>
      </c>
      <c r="B92" s="49" t="s">
        <v>632</v>
      </c>
      <c r="C92" s="39">
        <v>2.0136973147328284E-2</v>
      </c>
      <c r="D92" s="50">
        <v>2.0137967926698801E-2</v>
      </c>
    </row>
    <row r="93" spans="1:4" x14ac:dyDescent="0.25">
      <c r="A93" s="48" t="s">
        <v>829</v>
      </c>
      <c r="B93" s="49" t="s">
        <v>648</v>
      </c>
      <c r="C93" s="39">
        <v>6.0791086957328613E-2</v>
      </c>
      <c r="D93" s="50">
        <v>6.0604262211828609E-2</v>
      </c>
    </row>
    <row r="94" spans="1:4" x14ac:dyDescent="0.25">
      <c r="A94" s="48" t="s">
        <v>830</v>
      </c>
      <c r="B94" s="49" t="s">
        <v>640</v>
      </c>
      <c r="C94" s="39">
        <v>0.11750240390925465</v>
      </c>
      <c r="D94" s="50">
        <v>0.11763981014437003</v>
      </c>
    </row>
    <row r="95" spans="1:4" x14ac:dyDescent="0.25">
      <c r="A95" s="48" t="s">
        <v>831</v>
      </c>
      <c r="B95" s="49" t="s">
        <v>638</v>
      </c>
      <c r="C95" s="39">
        <v>5.823156101020123E-2</v>
      </c>
      <c r="D95" s="50">
        <v>5.8218502236474193E-2</v>
      </c>
    </row>
    <row r="96" spans="1:4" x14ac:dyDescent="0.25">
      <c r="A96" s="48" t="s">
        <v>832</v>
      </c>
      <c r="B96" s="49" t="s">
        <v>1241</v>
      </c>
      <c r="C96" s="39">
        <v>5.7905190349788402E-2</v>
      </c>
      <c r="D96" s="50">
        <v>5.7789701273716722E-2</v>
      </c>
    </row>
    <row r="97" spans="1:4" x14ac:dyDescent="0.25">
      <c r="A97" s="48" t="s">
        <v>833</v>
      </c>
      <c r="B97" s="49" t="s">
        <v>1277</v>
      </c>
      <c r="C97" s="39">
        <v>5.5766119746951823E-2</v>
      </c>
      <c r="D97" s="50">
        <v>5.571772792826097E-2</v>
      </c>
    </row>
    <row r="98" spans="1:4" x14ac:dyDescent="0.25">
      <c r="A98" s="48" t="s">
        <v>834</v>
      </c>
      <c r="B98" s="49" t="s">
        <v>1276</v>
      </c>
      <c r="C98" s="39">
        <v>5.8277188565159718E-2</v>
      </c>
      <c r="D98" s="50">
        <v>5.8138574727078861E-2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836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837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838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26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839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26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26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853</v>
      </c>
      <c r="C21" s="12">
        <v>44</v>
      </c>
      <c r="D21" s="12">
        <v>46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854</v>
      </c>
      <c r="C22" s="13">
        <v>93</v>
      </c>
      <c r="D22" s="13">
        <v>95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855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856</v>
      </c>
      <c r="C24" s="13">
        <v>169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857</v>
      </c>
      <c r="C25" s="13">
        <v>256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858</v>
      </c>
      <c r="C26" s="13">
        <v>255</v>
      </c>
      <c r="D26" s="13">
        <v>253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859</v>
      </c>
      <c r="C27" s="13">
        <v>229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860</v>
      </c>
      <c r="C28" s="13">
        <v>225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861</v>
      </c>
      <c r="C29" s="13">
        <v>245</v>
      </c>
      <c r="D29" s="13">
        <v>244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862</v>
      </c>
      <c r="C30" s="14">
        <v>244</v>
      </c>
      <c r="D30" s="14">
        <v>242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26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863</v>
      </c>
      <c r="C35" s="19">
        <v>251</v>
      </c>
      <c r="D35" s="19">
        <v>253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864</v>
      </c>
      <c r="C36" s="19">
        <v>191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865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866</v>
      </c>
      <c r="C38" s="19">
        <v>213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867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868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869</v>
      </c>
      <c r="C41" s="19">
        <v>212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870</v>
      </c>
      <c r="C42" s="20">
        <v>218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26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871</v>
      </c>
      <c r="C47" s="19">
        <v>392</v>
      </c>
      <c r="D47" s="19">
        <v>391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872</v>
      </c>
      <c r="C48" s="19">
        <v>171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873</v>
      </c>
      <c r="C49" s="19">
        <v>312</v>
      </c>
      <c r="D49" s="19">
        <v>313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874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875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876</v>
      </c>
      <c r="C52" s="20">
        <v>211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26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877</v>
      </c>
      <c r="C57" s="19">
        <v>352</v>
      </c>
      <c r="D57" s="19">
        <v>351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878</v>
      </c>
      <c r="C58" s="19">
        <v>185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879</v>
      </c>
      <c r="C59" s="19">
        <v>370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880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26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313</v>
      </c>
      <c r="C65" s="24">
        <v>330</v>
      </c>
      <c r="D65" s="25">
        <v>341</v>
      </c>
      <c r="E65" s="26">
        <v>351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311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26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26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4501</v>
      </c>
      <c r="D17" s="26">
        <v>7394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1382</v>
      </c>
      <c r="D18" s="30">
        <v>4339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26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690</v>
      </c>
      <c r="B5" s="66" t="s">
        <v>1280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1281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1282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1285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1286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1287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1289</v>
      </c>
      <c r="C11" s="67">
        <v>125</v>
      </c>
      <c r="D11" s="68">
        <v>125</v>
      </c>
    </row>
    <row r="12" spans="1:4" x14ac:dyDescent="0.25">
      <c r="A12" s="65" t="s">
        <v>715</v>
      </c>
      <c r="B12" s="66" t="s">
        <v>1290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1291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1292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1295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1296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1297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1298</v>
      </c>
      <c r="C19" s="67">
        <v>100</v>
      </c>
      <c r="D19" s="68">
        <v>100</v>
      </c>
    </row>
    <row r="20" spans="1:4" x14ac:dyDescent="0.25">
      <c r="A20" s="65" t="s">
        <v>733</v>
      </c>
      <c r="B20" s="66" t="s">
        <v>1299</v>
      </c>
      <c r="C20" s="67">
        <v>100</v>
      </c>
      <c r="D20" s="70">
        <v>100</v>
      </c>
    </row>
    <row r="21" spans="1:4" x14ac:dyDescent="0.25">
      <c r="A21" s="65" t="s">
        <v>735</v>
      </c>
      <c r="B21" s="66" t="s">
        <v>1300</v>
      </c>
      <c r="C21" s="67">
        <v>100</v>
      </c>
      <c r="D21" s="70">
        <v>100</v>
      </c>
    </row>
    <row r="22" spans="1:4" x14ac:dyDescent="0.25">
      <c r="A22" s="65" t="s">
        <v>737</v>
      </c>
      <c r="B22" s="66" t="s">
        <v>1301</v>
      </c>
      <c r="C22" s="67">
        <v>100</v>
      </c>
      <c r="D22" s="70">
        <v>100</v>
      </c>
    </row>
    <row r="23" spans="1:4" x14ac:dyDescent="0.25">
      <c r="A23" s="65" t="s">
        <v>739</v>
      </c>
      <c r="B23" s="66" t="s">
        <v>1302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741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1221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1219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1235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1244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1236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1242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1243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1258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1249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1251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1245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1252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1253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1222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1225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1255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1260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1265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1241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1277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1276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26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899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900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908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909</v>
      </c>
      <c r="B28" s="98">
        <v>1</v>
      </c>
      <c r="C28" s="99">
        <v>22</v>
      </c>
      <c r="D28" s="76">
        <v>0.88</v>
      </c>
      <c r="E28" s="77">
        <v>0.89</v>
      </c>
    </row>
    <row r="29" spans="1:5" x14ac:dyDescent="0.25">
      <c r="A29" s="75" t="s">
        <v>910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918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919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920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921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924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925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926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927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928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929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939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940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943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944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945</v>
      </c>
      <c r="B64" s="98">
        <v>1</v>
      </c>
      <c r="C64" s="99">
        <v>35</v>
      </c>
      <c r="D64" s="76">
        <v>0.71</v>
      </c>
      <c r="E64" s="77">
        <v>0.71</v>
      </c>
    </row>
    <row r="65" spans="1:5" x14ac:dyDescent="0.25">
      <c r="A65" s="75" t="s">
        <v>946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947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948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949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950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951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952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953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954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955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956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957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958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959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960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961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962</v>
      </c>
      <c r="B81" s="98">
        <v>1</v>
      </c>
      <c r="C81" s="99">
        <v>66</v>
      </c>
      <c r="D81" s="76">
        <v>0.68</v>
      </c>
      <c r="E81" s="77">
        <v>0.68</v>
      </c>
    </row>
    <row r="82" spans="1:5" x14ac:dyDescent="0.25">
      <c r="A82" s="75" t="s">
        <v>963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964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965</v>
      </c>
      <c r="B84" s="98">
        <v>1</v>
      </c>
      <c r="C84" s="99">
        <v>22</v>
      </c>
      <c r="D84" s="76">
        <v>0.68</v>
      </c>
      <c r="E84" s="77">
        <v>0.67</v>
      </c>
    </row>
    <row r="85" spans="1:5" x14ac:dyDescent="0.25">
      <c r="A85" s="75" t="s">
        <v>966</v>
      </c>
      <c r="B85" s="98">
        <v>1</v>
      </c>
      <c r="C85" s="99">
        <v>4</v>
      </c>
      <c r="D85" s="76">
        <v>0.68</v>
      </c>
      <c r="E85" s="77">
        <v>0.67</v>
      </c>
    </row>
    <row r="86" spans="1:5" x14ac:dyDescent="0.25">
      <c r="A86" s="75" t="s">
        <v>967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968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969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970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971</v>
      </c>
      <c r="B90" s="98">
        <v>1</v>
      </c>
      <c r="C90" s="99">
        <v>46</v>
      </c>
      <c r="D90" s="76">
        <v>0.66</v>
      </c>
      <c r="E90" s="77">
        <v>0.65</v>
      </c>
    </row>
    <row r="91" spans="1:5" x14ac:dyDescent="0.25">
      <c r="A91" s="75" t="s">
        <v>972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973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975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976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977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978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980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981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982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983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984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985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986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987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988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989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990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991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992</v>
      </c>
      <c r="B111" s="98">
        <v>1</v>
      </c>
      <c r="C111" s="99">
        <v>33</v>
      </c>
      <c r="D111" s="76">
        <v>0.59</v>
      </c>
      <c r="E111" s="77">
        <v>0.6</v>
      </c>
    </row>
    <row r="112" spans="1:5" x14ac:dyDescent="0.25">
      <c r="A112" s="75" t="s">
        <v>993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994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995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996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997</v>
      </c>
      <c r="B116" s="98">
        <v>1</v>
      </c>
      <c r="C116" s="99">
        <v>11</v>
      </c>
      <c r="D116" s="76">
        <v>0.59</v>
      </c>
      <c r="E116" s="77">
        <v>0.59</v>
      </c>
    </row>
    <row r="117" spans="1:5" x14ac:dyDescent="0.25">
      <c r="A117" s="75" t="s">
        <v>998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999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1000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1001</v>
      </c>
      <c r="B120" s="98">
        <v>1</v>
      </c>
      <c r="C120" s="99">
        <v>59</v>
      </c>
      <c r="D120" s="76">
        <v>0.59</v>
      </c>
      <c r="E120" s="77">
        <v>0.57999999999999996</v>
      </c>
    </row>
    <row r="121" spans="1:5" x14ac:dyDescent="0.25">
      <c r="A121" s="75" t="s">
        <v>1002</v>
      </c>
      <c r="B121" s="98">
        <v>1</v>
      </c>
      <c r="C121" s="99">
        <v>7</v>
      </c>
      <c r="D121" s="76">
        <v>0.59</v>
      </c>
      <c r="E121" s="77">
        <v>0.57999999999999996</v>
      </c>
    </row>
    <row r="122" spans="1:5" x14ac:dyDescent="0.25">
      <c r="A122" s="75" t="s">
        <v>1003</v>
      </c>
      <c r="B122" s="98">
        <v>1</v>
      </c>
      <c r="C122" s="99">
        <v>17</v>
      </c>
      <c r="D122" s="76">
        <v>0.57999999999999996</v>
      </c>
      <c r="E122" s="77">
        <v>0.57999999999999996</v>
      </c>
    </row>
    <row r="123" spans="1:5" x14ac:dyDescent="0.25">
      <c r="A123" s="75" t="s">
        <v>1004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1005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1006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1007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1008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1009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1010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1011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1012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1013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1014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1015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1016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1017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1019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1020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1021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1022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1023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1024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1025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1026</v>
      </c>
      <c r="B145" s="98">
        <v>1</v>
      </c>
      <c r="C145" s="99">
        <v>59</v>
      </c>
      <c r="D145" s="76">
        <v>0.55000000000000004</v>
      </c>
      <c r="E145" s="77">
        <v>0.55000000000000004</v>
      </c>
    </row>
    <row r="146" spans="1:5" x14ac:dyDescent="0.25">
      <c r="A146" s="75" t="s">
        <v>1027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1028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1029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1030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1031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1032</v>
      </c>
      <c r="B151" s="98">
        <v>11</v>
      </c>
      <c r="C151" s="99">
        <v>1</v>
      </c>
      <c r="D151" s="76">
        <v>0.56000000000000005</v>
      </c>
      <c r="E151" s="77">
        <v>0.55000000000000004</v>
      </c>
    </row>
    <row r="152" spans="1:5" x14ac:dyDescent="0.25">
      <c r="A152" s="75" t="s">
        <v>1033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1034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1035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1036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1037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1038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1039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1040</v>
      </c>
      <c r="B159" s="98">
        <v>1</v>
      </c>
      <c r="C159" s="99">
        <v>9</v>
      </c>
      <c r="D159" s="76">
        <v>0.54</v>
      </c>
      <c r="E159" s="77">
        <v>0.54</v>
      </c>
    </row>
    <row r="160" spans="1:5" x14ac:dyDescent="0.25">
      <c r="A160" s="75" t="s">
        <v>1041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1042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1043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1044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1045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1046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1047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1048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1049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1050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1051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1052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1053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1054</v>
      </c>
      <c r="B173" s="98">
        <v>1</v>
      </c>
      <c r="C173" s="99">
        <v>23</v>
      </c>
      <c r="D173" s="76">
        <v>0.51</v>
      </c>
      <c r="E173" s="77">
        <v>0.51</v>
      </c>
    </row>
    <row r="174" spans="1:5" x14ac:dyDescent="0.25">
      <c r="A174" s="75" t="s">
        <v>1055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1056</v>
      </c>
      <c r="B175" s="98">
        <v>1</v>
      </c>
      <c r="C175" s="99">
        <v>7</v>
      </c>
      <c r="D175" s="76">
        <v>0.52</v>
      </c>
      <c r="E175" s="77">
        <v>0.51</v>
      </c>
    </row>
    <row r="176" spans="1:5" x14ac:dyDescent="0.25">
      <c r="A176" s="75" t="s">
        <v>1057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1058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1059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1060</v>
      </c>
      <c r="B179" s="98">
        <v>1</v>
      </c>
      <c r="C179" s="99">
        <v>20</v>
      </c>
      <c r="D179" s="76">
        <v>0.51</v>
      </c>
      <c r="E179" s="77">
        <v>0.51</v>
      </c>
    </row>
    <row r="180" spans="1:5" x14ac:dyDescent="0.25">
      <c r="A180" s="75" t="s">
        <v>1061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1062</v>
      </c>
      <c r="B181" s="98">
        <v>1</v>
      </c>
      <c r="C181" s="99">
        <v>3</v>
      </c>
      <c r="D181" s="76">
        <v>0.49</v>
      </c>
      <c r="E181" s="77">
        <v>0.5</v>
      </c>
    </row>
    <row r="182" spans="1:5" x14ac:dyDescent="0.25">
      <c r="A182" s="75" t="s">
        <v>1063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1064</v>
      </c>
      <c r="B183" s="98">
        <v>1</v>
      </c>
      <c r="C183" s="99">
        <v>4</v>
      </c>
      <c r="D183" s="76">
        <v>0.51</v>
      </c>
      <c r="E183" s="77">
        <v>0.5</v>
      </c>
    </row>
    <row r="184" spans="1:5" x14ac:dyDescent="0.25">
      <c r="A184" s="75" t="s">
        <v>1065</v>
      </c>
      <c r="B184" s="98">
        <v>1</v>
      </c>
      <c r="C184" s="99">
        <v>16</v>
      </c>
      <c r="D184" s="76">
        <v>0.51</v>
      </c>
      <c r="E184" s="77">
        <v>0.5</v>
      </c>
    </row>
    <row r="185" spans="1:5" x14ac:dyDescent="0.25">
      <c r="A185" s="75" t="s">
        <v>1066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1067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1068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1069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1070</v>
      </c>
      <c r="B189" s="98">
        <v>1</v>
      </c>
      <c r="C189" s="99">
        <v>4</v>
      </c>
      <c r="D189" s="76">
        <v>0.49</v>
      </c>
      <c r="E189" s="77">
        <v>0.5</v>
      </c>
    </row>
    <row r="190" spans="1:5" x14ac:dyDescent="0.25">
      <c r="A190" s="75" t="s">
        <v>1071</v>
      </c>
      <c r="B190" s="98">
        <v>1</v>
      </c>
      <c r="C190" s="99">
        <v>16</v>
      </c>
      <c r="D190" s="76">
        <v>0.49</v>
      </c>
      <c r="E190" s="77">
        <v>0.5</v>
      </c>
    </row>
    <row r="191" spans="1:5" x14ac:dyDescent="0.25">
      <c r="A191" s="75" t="s">
        <v>1072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1073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1074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1075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1076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1077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1078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1079</v>
      </c>
      <c r="B198" s="98">
        <v>1</v>
      </c>
      <c r="C198" s="99">
        <v>4</v>
      </c>
      <c r="D198" s="76">
        <v>0.48</v>
      </c>
      <c r="E198" s="77">
        <v>0.49</v>
      </c>
    </row>
    <row r="199" spans="1:5" x14ac:dyDescent="0.25">
      <c r="A199" s="75" t="s">
        <v>1080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1081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1082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1083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1084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1085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1086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1087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1088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1089</v>
      </c>
      <c r="B208" s="98">
        <v>1</v>
      </c>
      <c r="C208" s="99">
        <v>3</v>
      </c>
      <c r="D208" s="76">
        <v>0.48</v>
      </c>
      <c r="E208" s="77">
        <v>0.49</v>
      </c>
    </row>
    <row r="209" spans="1:5" x14ac:dyDescent="0.25">
      <c r="A209" s="75" t="s">
        <v>1090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1091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1092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1093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1094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1095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1096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1097</v>
      </c>
      <c r="B216" s="98">
        <v>1</v>
      </c>
      <c r="C216" s="99">
        <v>37</v>
      </c>
      <c r="D216" s="76">
        <v>0.49</v>
      </c>
      <c r="E216" s="77">
        <v>0.48</v>
      </c>
    </row>
    <row r="217" spans="1:5" x14ac:dyDescent="0.25">
      <c r="A217" s="75" t="s">
        <v>1098</v>
      </c>
      <c r="B217" s="98">
        <v>1</v>
      </c>
      <c r="C217" s="99">
        <v>6</v>
      </c>
      <c r="D217" s="76">
        <v>0.47000000000000003</v>
      </c>
      <c r="E217" s="77">
        <v>0.48</v>
      </c>
    </row>
    <row r="218" spans="1:5" x14ac:dyDescent="0.25">
      <c r="A218" s="75" t="s">
        <v>1099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1100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1101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1102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1103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1104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1105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1106</v>
      </c>
      <c r="B225" s="98">
        <v>1</v>
      </c>
      <c r="C225" s="99">
        <v>21</v>
      </c>
      <c r="D225" s="76">
        <v>0.48</v>
      </c>
      <c r="E225" s="77">
        <v>0.47000000000000003</v>
      </c>
    </row>
    <row r="226" spans="1:5" x14ac:dyDescent="0.25">
      <c r="A226" s="75" t="s">
        <v>1107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1108</v>
      </c>
      <c r="B227" s="98">
        <v>1</v>
      </c>
      <c r="C227" s="99">
        <v>7</v>
      </c>
      <c r="D227" s="76">
        <v>0.47000000000000003</v>
      </c>
      <c r="E227" s="77">
        <v>0.46</v>
      </c>
    </row>
    <row r="228" spans="1:5" x14ac:dyDescent="0.25">
      <c r="A228" s="75" t="s">
        <v>1109</v>
      </c>
      <c r="B228" s="98">
        <v>1</v>
      </c>
      <c r="C228" s="99">
        <v>31</v>
      </c>
      <c r="D228" s="76">
        <v>0.47000000000000003</v>
      </c>
      <c r="E228" s="77">
        <v>0.46</v>
      </c>
    </row>
    <row r="229" spans="1:5" x14ac:dyDescent="0.25">
      <c r="A229" s="75" t="s">
        <v>1110</v>
      </c>
      <c r="B229" s="98">
        <v>1</v>
      </c>
      <c r="C229" s="99">
        <v>5</v>
      </c>
      <c r="D229" s="76">
        <v>0.46</v>
      </c>
      <c r="E229" s="77">
        <v>0.46</v>
      </c>
    </row>
    <row r="230" spans="1:5" x14ac:dyDescent="0.25">
      <c r="A230" s="75" t="s">
        <v>1111</v>
      </c>
      <c r="B230" s="98">
        <v>1</v>
      </c>
      <c r="C230" s="99">
        <v>5</v>
      </c>
      <c r="D230" s="76">
        <v>0.47000000000000003</v>
      </c>
      <c r="E230" s="77">
        <v>0.46</v>
      </c>
    </row>
    <row r="231" spans="1:5" x14ac:dyDescent="0.25">
      <c r="A231" s="75" t="s">
        <v>1112</v>
      </c>
      <c r="B231" s="98">
        <v>1</v>
      </c>
      <c r="C231" s="99">
        <v>20</v>
      </c>
      <c r="D231" s="76">
        <v>0.47000000000000003</v>
      </c>
      <c r="E231" s="77">
        <v>0.46</v>
      </c>
    </row>
    <row r="232" spans="1:5" x14ac:dyDescent="0.25">
      <c r="A232" s="75" t="s">
        <v>1113</v>
      </c>
      <c r="B232" s="98">
        <v>1</v>
      </c>
      <c r="C232" s="99">
        <v>8</v>
      </c>
      <c r="D232" s="76">
        <v>0.46</v>
      </c>
      <c r="E232" s="77">
        <v>0.46</v>
      </c>
    </row>
    <row r="233" spans="1:5" x14ac:dyDescent="0.25">
      <c r="A233" s="75" t="s">
        <v>1114</v>
      </c>
      <c r="B233" s="98">
        <v>1</v>
      </c>
      <c r="C233" s="99">
        <v>13</v>
      </c>
      <c r="D233" s="76">
        <v>0.46</v>
      </c>
      <c r="E233" s="77">
        <v>0.46</v>
      </c>
    </row>
    <row r="234" spans="1:5" x14ac:dyDescent="0.25">
      <c r="A234" s="75" t="s">
        <v>1115</v>
      </c>
      <c r="B234" s="98">
        <v>1</v>
      </c>
      <c r="C234" s="99">
        <v>2</v>
      </c>
      <c r="D234" s="76">
        <v>0.47000000000000003</v>
      </c>
      <c r="E234" s="77">
        <v>0.46</v>
      </c>
    </row>
    <row r="235" spans="1:5" x14ac:dyDescent="0.25">
      <c r="A235" s="75" t="s">
        <v>1116</v>
      </c>
      <c r="B235" s="98">
        <v>1</v>
      </c>
      <c r="C235" s="99">
        <v>8</v>
      </c>
      <c r="D235" s="76">
        <v>0.47000000000000003</v>
      </c>
      <c r="E235" s="77">
        <v>0.46</v>
      </c>
    </row>
    <row r="236" spans="1:5" x14ac:dyDescent="0.25">
      <c r="A236" s="75" t="s">
        <v>1117</v>
      </c>
      <c r="B236" s="98">
        <v>1</v>
      </c>
      <c r="C236" s="99">
        <v>11</v>
      </c>
      <c r="D236" s="76">
        <v>0.46</v>
      </c>
      <c r="E236" s="77">
        <v>0.46</v>
      </c>
    </row>
    <row r="237" spans="1:5" x14ac:dyDescent="0.25">
      <c r="A237" s="75" t="s">
        <v>1118</v>
      </c>
      <c r="B237" s="98">
        <v>1</v>
      </c>
      <c r="C237" s="99">
        <v>6</v>
      </c>
      <c r="D237" s="76">
        <v>0.46</v>
      </c>
      <c r="E237" s="77">
        <v>0.46</v>
      </c>
    </row>
    <row r="238" spans="1:5" x14ac:dyDescent="0.25">
      <c r="A238" s="75" t="s">
        <v>1119</v>
      </c>
      <c r="B238" s="98">
        <v>1</v>
      </c>
      <c r="C238" s="99">
        <v>25</v>
      </c>
      <c r="D238" s="76">
        <v>0.46</v>
      </c>
      <c r="E238" s="77">
        <v>0.46</v>
      </c>
    </row>
    <row r="239" spans="1:5" x14ac:dyDescent="0.25">
      <c r="A239" s="75" t="s">
        <v>1120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1121</v>
      </c>
      <c r="B240" s="98">
        <v>1</v>
      </c>
      <c r="C240" s="99">
        <v>23</v>
      </c>
      <c r="D240" s="76">
        <v>0.47000000000000003</v>
      </c>
      <c r="E240" s="77">
        <v>0.46</v>
      </c>
    </row>
    <row r="241" spans="1:5" x14ac:dyDescent="0.25">
      <c r="A241" s="75" t="s">
        <v>1122</v>
      </c>
      <c r="B241" s="98">
        <v>1</v>
      </c>
      <c r="C241" s="99">
        <v>92</v>
      </c>
      <c r="D241" s="76">
        <v>0.47000000000000003</v>
      </c>
      <c r="E241" s="77">
        <v>0.46</v>
      </c>
    </row>
    <row r="242" spans="1:5" x14ac:dyDescent="0.25">
      <c r="A242" s="75" t="s">
        <v>1123</v>
      </c>
      <c r="B242" s="98">
        <v>1</v>
      </c>
      <c r="C242" s="99">
        <v>35</v>
      </c>
      <c r="D242" s="76">
        <v>0.46</v>
      </c>
      <c r="E242" s="77">
        <v>0.46</v>
      </c>
    </row>
    <row r="243" spans="1:5" x14ac:dyDescent="0.25">
      <c r="A243" s="75" t="s">
        <v>1124</v>
      </c>
      <c r="B243" s="98">
        <v>1</v>
      </c>
      <c r="C243" s="99">
        <v>38</v>
      </c>
      <c r="D243" s="76">
        <v>0.47000000000000003</v>
      </c>
      <c r="E243" s="77">
        <v>0.46</v>
      </c>
    </row>
    <row r="244" spans="1:5" x14ac:dyDescent="0.25">
      <c r="A244" s="75" t="s">
        <v>1125</v>
      </c>
      <c r="B244" s="98">
        <v>1</v>
      </c>
      <c r="C244" s="99">
        <v>11</v>
      </c>
      <c r="D244" s="76">
        <v>0.48</v>
      </c>
      <c r="E244" s="77">
        <v>0.46</v>
      </c>
    </row>
    <row r="245" spans="1:5" x14ac:dyDescent="0.25">
      <c r="A245" s="75" t="s">
        <v>1126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1127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1128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1129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1130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1131</v>
      </c>
      <c r="B250" s="98">
        <v>1</v>
      </c>
      <c r="C250" s="99">
        <v>7</v>
      </c>
      <c r="D250" s="76">
        <v>0.46</v>
      </c>
      <c r="E250" s="77">
        <v>0.45</v>
      </c>
    </row>
    <row r="251" spans="1:5" x14ac:dyDescent="0.25">
      <c r="A251" s="75" t="s">
        <v>1132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1133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1134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1135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1136</v>
      </c>
      <c r="B255" s="98">
        <v>3</v>
      </c>
      <c r="C255" s="99">
        <v>1</v>
      </c>
      <c r="D255" s="76">
        <v>0.46</v>
      </c>
      <c r="E255" s="77">
        <v>0.45</v>
      </c>
    </row>
    <row r="256" spans="1:5" x14ac:dyDescent="0.25">
      <c r="A256" s="75" t="s">
        <v>1137</v>
      </c>
      <c r="B256" s="98">
        <v>2</v>
      </c>
      <c r="C256" s="99">
        <v>1</v>
      </c>
      <c r="D256" s="76">
        <v>0.46</v>
      </c>
      <c r="E256" s="77">
        <v>0.45</v>
      </c>
    </row>
    <row r="257" spans="1:5" x14ac:dyDescent="0.25">
      <c r="A257" s="75" t="s">
        <v>1138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1139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1140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1141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1142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1143</v>
      </c>
      <c r="B262" s="98">
        <v>1</v>
      </c>
      <c r="C262" s="99">
        <v>4</v>
      </c>
      <c r="D262" s="76">
        <v>0.45</v>
      </c>
      <c r="E262" s="77">
        <v>0.44</v>
      </c>
    </row>
    <row r="263" spans="1:5" x14ac:dyDescent="0.25">
      <c r="A263" s="75" t="s">
        <v>1144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1145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1146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1147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1148</v>
      </c>
      <c r="B267" s="98">
        <v>1</v>
      </c>
      <c r="C267" s="99">
        <v>11</v>
      </c>
      <c r="D267" s="76">
        <v>0.43</v>
      </c>
      <c r="E267" s="77">
        <v>0.43</v>
      </c>
    </row>
    <row r="268" spans="1:5" x14ac:dyDescent="0.25">
      <c r="A268" s="75" t="s">
        <v>1149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1150</v>
      </c>
      <c r="B269" s="98">
        <v>1</v>
      </c>
      <c r="C269" s="99">
        <v>2</v>
      </c>
      <c r="D269" s="76">
        <v>0.43</v>
      </c>
      <c r="E269" s="77">
        <v>0.43</v>
      </c>
    </row>
    <row r="270" spans="1:5" x14ac:dyDescent="0.25">
      <c r="A270" s="75" t="s">
        <v>1151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1152</v>
      </c>
      <c r="B271" s="98">
        <v>1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1153</v>
      </c>
      <c r="B272" s="98">
        <v>1</v>
      </c>
      <c r="C272" s="99">
        <v>7</v>
      </c>
      <c r="D272" s="76">
        <v>0.43</v>
      </c>
      <c r="E272" s="77">
        <v>0.42</v>
      </c>
    </row>
    <row r="273" spans="1:5" x14ac:dyDescent="0.25">
      <c r="A273" s="75" t="s">
        <v>1154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1155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1156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1157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1158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1159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1160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1161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1162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1163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1164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1165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1166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1167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1168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1169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1170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1171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1172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1173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1174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1176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1177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1178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1179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1180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1181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1182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1183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1184</v>
      </c>
      <c r="B303" s="98">
        <v>1</v>
      </c>
      <c r="C303" s="99">
        <v>7</v>
      </c>
      <c r="D303" s="76">
        <v>0.39</v>
      </c>
      <c r="E303" s="77">
        <v>0.39</v>
      </c>
    </row>
    <row r="304" spans="1:5" x14ac:dyDescent="0.25">
      <c r="A304" s="75" t="s">
        <v>1185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1186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1187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1188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1189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1191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1197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1200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1201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1206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1207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1211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2025-06-25T13:19:43Z</dcterms:modified>
</cp:coreProperties>
</file>