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08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<sst xmlns="http://schemas.openxmlformats.org/spreadsheetml/2006/main" count="3158" uniqueCount="1312">
  <si>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</si>
  <si>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</si>
  <si>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</si>
  <si>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</si>
  <si>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</si>
  <si>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</si>
  <si>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</si>
  <si>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</si>
  <si>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</si>
  <si>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</si>
  <si>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</si>
  <si>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</si>
  <si>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</si>
  <si>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</si>
  <si>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</si>
  <si>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</si>
  <si>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</si>
  <si>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</si>
  <si>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</si>
  <si>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</si>
  <si>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</si>
  <si>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</si>
  <si>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</si>
  <si>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</si>
  <si>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</si>
  <si>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</si>
  <si>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</si>
  <si>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</si>
  <si>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</si>
  <si>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</si>
  <si>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</si>
  <si>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</si>
  <si>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</si>
  <si>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</si>
  <si>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</si>
  <si>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</si>
  <si>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</si>
  <si>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</si>
  <si>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</si>
  <si>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</si>
  <si>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</si>
  <si>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11,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</si>
  <si>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</si>
  <si>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</si>
  <si>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</si>
  <si>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</si>
  <si>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</si>
  <si>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</si>
  <si>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</si>
  <si>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</si>
  <si>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</si>
  <si>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</si>
  <si>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</si>
  <si>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</si>
  <si>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</si>
  <si>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</si>
  <si>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</si>
  <si>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</si>
  <si>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</si>
  <si>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</si>
  <si>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</si>
  <si>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</si>
  <si>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</si>
  <si>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</si>
  <si>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</si>
  <si>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</si>
  <si>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</si>
  <si>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</si>
  <si>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</si>
  <si>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</si>
  <si>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</si>
  <si>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</si>
  <si>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</si>
  <si>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</si>
  <si>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</si>
  <si>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</si>
  <si>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</si>
  <si>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</si>
  <si>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</si>
  <si>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</si>
  <si>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</si>
  <si>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</si>
  <si>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</si>
  <si>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</si>
  <si>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</si>
  <si>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</si>
  <si>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</si>
  <si>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</si>
  <si>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</si>
  <si>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</si>
  <si>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</si>
  <si>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</si>
  <si>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</si>
  <si>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</si>
  <si>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</si>
  <si>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</si>
  <si>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</si>
  <si>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</si>
  <si>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</si>
  <si>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</si>
  <si>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</si>
  <si>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</si>
  <si>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</si>
  <si>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</si>
  <si>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</si>
  <si>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</si>
  <si>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</si>
  <si>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</si>
  <si>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</si>
  <si>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</si>
  <si>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</si>
  <si>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</si>
  <si>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</si>
  <si>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</si>
  <si>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</si>
  <si>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</si>
  <si>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</si>
  <si>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</si>
  <si>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</si>
  <si>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</si>
  <si>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</si>
  <si>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</si>
  <si>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</si>
  <si>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</si>
  <si>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</si>
  <si>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</si>
  <si>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</si>
  <si>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</si>
  <si>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</si>
  <si>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</si>
  <si>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</si>
  <si>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</si>
  <si>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</si>
  <si>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</si>
  <si>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</si>
  <si>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</si>
  <si>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</si>
  <si>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</si>
  <si>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</si>
  <si>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</si>
  <si>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</si>
  <si>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</si>
  <si>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</si>
  <si>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</si>
  <si>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</si>
  <si>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</si>
  <si>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</si>
  <si>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</si>
  <si>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</si>
  <si>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</si>
  <si>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</si>
  <si>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</si>
  <si>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</si>
  <si>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</si>
  <si>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</si>
  <si>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</si>
  <si>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</si>
  <si>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</si>
  <si>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</si>
  <si>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</si>
  <si>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</si>
  <si>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</si>
  <si>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</si>
  <si>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</si>
  <si>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</si>
  <si>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</si>
  <si>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</si>
  <si>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</si>
  <si>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</si>
  <si>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</si>
  <si>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</si>
  <si>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</si>
  <si>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</si>
  <si>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</si>
  <si>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</si>
  <si>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</si>
  <si>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</si>
  <si>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</si>
  <si>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</si>
  <si>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</si>
  <si>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</si>
  <si>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</si>
  <si>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</si>
  <si>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</si>
  <si>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</si>
  <si>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</si>
  <si>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</si>
  <si>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</si>
  <si>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</si>
  <si>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</si>
  <si>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</si>
  <si>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</si>
  <si>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</si>
  <si>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</si>
  <si>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</si>
  <si>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</si>
  <si>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</si>
  <si>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</si>
  <si>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</si>
  <si>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</si>
  <si>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</si>
  <si>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</si>
  <si>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</si>
  <si>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</si>
  <si>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</si>
  <si>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</si>
  <si>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</si>
  <si>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</si>
  <si>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</si>
  <si>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</si>
  <si>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</si>
  <si>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</si>
  <si>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</si>
  <si>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</si>
  <si>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</si>
  <si>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</si>
  <si>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</si>
  <si>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</si>
  <si>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</si>
  <si>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</si>
  <si>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</si>
  <si>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</si>
  <si>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</si>
  <si>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</si>
  <si>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</si>
  <si>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</si>
  <si>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</si>
  <si>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</si>
  <si>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</si>
  <si>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</si>
  <si>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</si>
  <si>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</si>
  <si>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</si>
  <si>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</si>
  <si>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</si>
  <si>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</si>
  <si>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</si>
  <si>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</si>
  <si>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</si>
  <si>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</si>
  <si>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</si>
  <si>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</si>
  <si>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</si>
  <si>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</si>
  <si>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</si>
  <si>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</si>
  <si>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</si>
  <si>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</si>
  <si>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</si>
  <si>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</si>
  <si>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</si>
  <si>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</si>
  <si>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</si>
  <si>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</si>
  <si>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</si>
  <si>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</si>
  <si>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</si>
  <si>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</si>
  <si>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</si>
  <si>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</si>
  <si>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</si>
  <si>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</si>
  <si>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</si>
  <si>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</si>
  <si>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</si>
  <si>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</si>
  <si>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</si>
  <si>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</si>
  <si>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</si>
  <si>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</si>
  <si>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</si>
  <si>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</si>
  <si>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</si>
  <si>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</si>
  <si>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</si>
  <si>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</si>
  <si>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</si>
  <si>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</si>
  <si>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</si>
  <si>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</si>
  <si>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</si>
  <si>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</si>
  <si>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</si>
  <si>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</si>
  <si>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</si>
  <si>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</si>
  <si>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</si>
  <si>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</si>
  <si>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</si>
  <si>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</si>
  <si>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</si>
  <si>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</si>
  <si>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</si>
  <si>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</si>
  <si>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</si>
  <si>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</si>
  <si>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</si>
  <si>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</si>
  <si>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</si>
  <si>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</si>
  <si>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</si>
  <si>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</si>
  <si>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</si>
  <si>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</si>
  <si>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</si>
  <si>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</si>
  <si>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</si>
  <si>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</si>
  <si>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</si>
  <si>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</si>
  <si>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</si>
  <si>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</si>
  <si>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</si>
  <si>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</si>
  <si>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</si>
  <si>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</si>
  <si>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</si>
  <si>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</si>
  <si>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</si>
  <si>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</si>
  <si>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</si>
  <si>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</si>
  <si>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</si>
  <si>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</si>
  <si>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</si>
  <si>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</si>
  <si>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</si>
  <si>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</si>
  <si>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</si>
  <si>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</si>
  <si>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</si>
  <si>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</si>
  <si>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</si>
  <si>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</si>
  <si>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</si>
  <si>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</si>
  <si>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</si>
  <si>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</si>
  <si>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</si>
  <si>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</si>
  <si>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</si>
  <si>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</si>
  <si>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</si>
  <si>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</si>
  <si>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</si>
  <si>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</si>
  <si>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</si>
  <si>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</si>
  <si>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</si>
  <si>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</si>
  <si>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</si>
  <si>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</si>
  <si>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</si>
  <si>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</si>
  <si>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</si>
  <si>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</si>
  <si>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</si>
  <si>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</si>
  <si>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</si>
  <si>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</si>
  <si>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</si>
  <si>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</si>
  <si>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</si>
  <si>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</si>
  <si>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</si>
  <si>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</si>
  <si>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</si>
  <si>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</si>
  <si>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</si>
  <si>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</si>
  <si>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</si>
  <si>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</si>
  <si>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</si>
  <si>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</si>
  <si>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</si>
  <si>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</si>
  <si>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</si>
  <si>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</si>
  <si>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</si>
  <si>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</si>
  <si>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</si>
  <si>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</si>
  <si>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</si>
  <si>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</si>
  <si>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</si>
  <si>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</si>
  <si>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</si>
  <si>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</si>
  <si>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</si>
  <si>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</si>
  <si>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</si>
  <si>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</si>
  <si>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</si>
  <si>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</si>
  <si>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</si>
  <si>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</si>
  <si>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</si>
  <si>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</si>
  <si>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</si>
  <si>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</si>
  <si>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</si>
  <si>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</si>
  <si>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</si>
  <si>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</si>
  <si>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</si>
  <si>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</si>
  <si>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</si>
  <si>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</si>
  <si>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</si>
  <si>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</si>
  <si>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</si>
  <si>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</si>
  <si>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</si>
  <si>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</si>
  <si>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</si>
  <si>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</si>
  <si>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</si>
  <si>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</si>
  <si>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</si>
  <si>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</si>
  <si>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</si>
  <si>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</si>
  <si>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</si>
  <si>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</si>
  <si>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</si>
  <si>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</si>
  <si>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</si>
  <si>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</si>
  <si>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</si>
  <si>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</si>
  <si>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</si>
  <si>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</si>
  <si>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</si>
  <si>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</si>
  <si>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</si>
  <si>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</si>
  <si>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</si>
  <si>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</si>
  <si>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</si>
  <si>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</si>
  <si>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</si>
  <si>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</si>
  <si>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</si>
  <si>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</si>
  <si>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</si>
  <si>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</si>
  <si>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</si>
  <si>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</si>
  <si>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</si>
  <si>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</si>
  <si>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</si>
  <si>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</si>
  <si>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</si>
  <si>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</si>
  <si>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</si>
  <si>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</si>
  <si>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</si>
  <si>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</si>
  <si>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</si>
  <si>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</si>
  <si>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</si>
  <si>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</si>
  <si>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</si>
  <si>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</si>
  <si>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</si>
  <si>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</si>
  <si>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</si>
  <si>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</si>
  <si>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</si>
  <si>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</si>
  <si>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</si>
  <si>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</si>
  <si>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</si>
  <si>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</si>
  <si>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</si>
  <si>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</si>
  <si>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</si>
  <si>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</si>
  <si>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</si>
  <si>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</si>
  <si>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</si>
  <si>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</si>
  <si>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</si>
  <si>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</si>
  <si>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</si>
  <si>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</si>
  <si>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</si>
  <si>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</si>
  <si>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</si>
  <si>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</si>
  <si>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</si>
  <si>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</si>
  <si>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</si>
  <si>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</si>
  <si>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</si>
  <si>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</si>
  <si>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</si>
  <si>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</si>
  <si>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</si>
  <si>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</si>
  <si>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</si>
  <si>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</si>
  <si>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</si>
  <si>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</si>
  <si>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</si>
  <si>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</si>
  <si>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</si>
  <si>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</si>
  <si>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</si>
  <si>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</si>
  <si>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</si>
  <si>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</si>
  <si>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</si>
  <si>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</si>
  <si>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</si>
  <si>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</si>
  <si>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</si>
  <si>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</si>
  <si>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</si>
  <si>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</si>
  <si>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</si>
  <si>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</si>
  <si>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</si>
  <si>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</si>
  <si>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</si>
  <si>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</si>
  <si>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</si>
  <si>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</si>
  <si>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</si>
  <si>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</si>
  <si>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</si>
  <si>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</si>
  <si>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</si>
  <si>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</si>
  <si>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</si>
  <si>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</si>
  <si>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</si>
  <si>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</si>
  <si>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</si>
  <si>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</si>
  <si>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</si>
  <si>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</si>
  <si>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</si>
  <si>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</si>
  <si>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</si>
  <si>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</si>
  <si>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</si>
  <si>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</si>
  <si>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</si>
  <si>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</si>
  <si>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</si>
  <si>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</si>
  <si>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</si>
  <si>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</si>
  <si>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</si>
  <si>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</si>
  <si>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</si>
  <si>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</si>
  <si>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</si>
  <si>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</si>
  <si>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</si>
  <si>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</si>
  <si>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</si>
  <si>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</si>
  <si>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</si>
  <si>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</si>
  <si>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</si>
  <si>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</si>
  <si>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</si>
  <si>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</si>
  <si>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</si>
  <si>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</si>
  <si>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</si>
  <si>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</si>
  <si>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</si>
  <si>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</si>
  <si>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</si>
  <si>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</si>
  <si>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</si>
  <si>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</si>
  <si>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</si>
  <si>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</si>
  <si>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</si>
  <si>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</si>
  <si>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</si>
  <si>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</si>
  <si>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</si>
  <si>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</si>
  <si>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</si>
  <si>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</si>
  <si>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</si>
  <si>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</si>
  <si>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</si>
  <si>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</si>
  <si>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</si>
  <si>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</si>
  <si>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</si>
  <si>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</si>
  <si>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</si>
  <si>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</si>
  <si>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</si>
  <si>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</si>
  <si>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</si>
  <si>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</si>
  <si>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</si>
  <si>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</si>
  <si>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</si>
  <si>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</si>
  <si>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</si>
  <si>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</si>
  <si>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</si>
  <si>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</si>
  <si>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</si>
  <si>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</si>
  <si>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</si>
  <si>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</si>
  <si>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</si>
  <si>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</si>
  <si>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</si>
  <si>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</si>
  <si>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</si>
  <si>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</si>
  <si>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</si>
  <si>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</si>
  <si>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</si>
  <si>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</si>
  <si>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</si>
  <si>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</si>
  <si>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</si>
  <si>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</si>
  <si>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</si>
  <si>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</si>
  <si>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</si>
  <si>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</si>
  <si>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</si>
  <si>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</si>
  <si>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</si>
  <si>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</si>
  <si>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</si>
  <si>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</si>
  <si>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</si>
  <si>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</si>
  <si>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</si>
  <si>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</si>
  <si>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</si>
  <si>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</si>
  <si>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</si>
  <si>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</si>
  <si>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</si>
  <si>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</si>
  <si>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</si>
  <si>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</si>
  <si>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</si>
  <si>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</si>
  <si>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</si>
  <si>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</si>
  <si>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</si>
  <si>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</si>
  <si>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</si>
  <si>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</si>
  <si>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</si>
  <si>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</si>
  <si>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</si>
  <si>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</si>
  <si>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</si>
  <si>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</si>
  <si>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</si>
  <si>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</si>
  <si>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</si>
  <si>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</si>
  <si>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</si>
  <si>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</si>
  <si>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</si>
  <si>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</si>
  <si>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</si>
  <si>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</si>
  <si>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</si>
  <si>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</si>
  <si>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</si>
  <si>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</si>
  <si>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</si>
  <si>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</si>
  <si>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</si>
  <si>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</si>
  <si>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</si>
  <si>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</si>
  <si>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</si>
  <si>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</si>
  <si>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</si>
  <si>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</si>
  <si>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</si>
  <si>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</si>
  <si>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</si>
  <si>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</si>
  <si>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</si>
  <si>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</si>
  <si>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</si>
  <si>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</si>
  <si>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</si>
  <si>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</si>
  <si>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</si>
  <si>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</si>
  <si>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</si>
  <si>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</si>
  <si>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</si>
  <si>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</si>
  <si>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</si>
  <si>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</si>
  <si>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</si>
  <si>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</si>
  <si>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</si>
  <si>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</si>
  <si>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</si>
  <si>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</si>
  <si>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</si>
  <si>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</si>
  <si>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</si>
  <si>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</si>
  <si>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</si>
  <si>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</si>
  <si>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</si>
  <si>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</si>
  <si>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</si>
  <si>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</si>
  <si>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</si>
  <si>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</si>
  <si>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</si>
  <si>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</si>
  <si>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</si>
  <si>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</si>
  <si>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</si>
  <si>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</si>
  <si>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</si>
  <si>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</si>
  <si>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</si>
  <si>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</si>
  <si>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</si>
  <si>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</si>
  <si>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</si>
  <si>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</si>
  <si>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</si>
  <si>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</si>
  <si>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</si>
  <si>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</si>
  <si>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</si>
  <si>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</si>
  <si>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</si>
  <si>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</si>
  <si>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</si>
  <si>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</si>
  <si>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</si>
  <si>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</si>
  <si>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</si>
  <si>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</si>
  <si>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</si>
  <si>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</si>
  <si>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</si>
  <si>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</si>
  <si>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</si>
  <si>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</si>
  <si>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</si>
  <si>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</si>
  <si>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</si>
  <si>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</si>
  <si>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</si>
  <si>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</si>
  <si>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</si>
  <si>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</si>
  <si>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</si>
  <si>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</si>
  <si>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</si>
  <si>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</si>
  <si>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</si>
  <si>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</si>
  <si>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</si>
  <si>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</si>
  <si>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</si>
  <si>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</si>
  <si>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</si>
  <si>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</si>
  <si>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</si>
  <si>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</si>
  <si>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</si>
  <si>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</si>
  <si>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</si>
  <si>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</si>
  <si>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</si>
  <si>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</si>
  <si>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</si>
  <si>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</si>
  <si>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</si>
  <si>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</si>
  <si>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</si>
  <si>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</si>
  <si>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</si>
  <si>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</si>
  <si>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</si>
  <si>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</si>
  <si>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</si>
  <si>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</si>
  <si>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</si>
  <si>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</si>
  <si>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</si>
  <si>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</si>
  <si>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</si>
  <si>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</si>
  <si>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</si>
  <si>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</si>
  <si>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</si>
  <si>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</si>
  <si>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</si>
  <si>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</si>
  <si>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</si>
  <si>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</si>
  <si>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</si>
  <si>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</si>
  <si>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</si>
  <si>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</si>
  <si>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</si>
  <si>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</si>
  <si>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</si>
  <si>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</si>
  <si>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</si>
  <si>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</si>
  <si>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</si>
  <si>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</si>
  <si>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</si>
  <si>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</si>
  <si>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</si>
  <si>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</si>
  <si>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</si>
  <si>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</si>
  <si>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</si>
  <si>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</si>
  <si>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</si>
  <si>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</si>
  <si>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</si>
  <si>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</si>
  <si>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</si>
  <si>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</si>
  <si>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</si>
  <si>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</si>
  <si>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</si>
  <si>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</si>
  <si>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</si>
  <si>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</si>
  <si>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</si>
  <si>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</si>
  <si>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</si>
  <si>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</si>
  <si>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</si>
  <si>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</si>
  <si>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</si>
  <si>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</si>
  <si>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</si>
  <si>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</si>
  <si>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</si>
  <si>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</si>
  <si>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</si>
  <si>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</si>
  <si>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</si>
  <si>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</si>
  <si>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</si>
  <si>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</si>
  <si>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</si>
  <si>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</si>
  <si>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</si>
  <si>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</si>
  <si>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</si>
  <si>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</si>
  <si>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</si>
  <si>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</si>
  <si>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</si>
  <si>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</si>
  <si>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</si>
  <si>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</si>
  <si>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</si>
  <si>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</si>
  <si>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</si>
  <si>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</si>
  <si>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</si>
  <si>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</si>
  <si>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</si>
  <si>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</si>
  <si>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</si>
  <si>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</si>
  <si>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</si>
  <si>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</si>
  <si>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</si>
  <si>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</si>
  <si>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</si>
  <si>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</si>
  <si>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</si>
  <si>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</si>
  <si>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</si>
  <si>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</si>
  <si>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</si>
  <si>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</si>
  <si>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</si>
  <si>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</si>
  <si>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</si>
  <si>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</si>
  <si>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</si>
  <si>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</si>
  <si>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</si>
  <si>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</si>
  <si>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</si>
  <si>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</si>
  <si>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</si>
  <si>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</si>
  <si>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</si>
  <si>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</si>
  <si>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</si>
  <si>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</si>
  <si>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</si>
  <si>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</si>
  <si>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</si>
  <si>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</si>
  <si>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</si>
  <si>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</si>
  <si>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</si>
  <si>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</si>
  <si>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</si>
  <si>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</si>
  <si>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</si>
  <si>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</si>
  <si>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</si>
  <si>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SEG - SXF</t>
  </si>
  <si>
    <t>SEG - FZN</t>
  </si>
  <si>
    <t>SCG - FZN</t>
  </si>
  <si>
    <t>SEG - FIC</t>
  </si>
  <si>
    <t>SCG - FIC</t>
  </si>
  <si>
    <t>SCF - FXT</t>
  </si>
  <si>
    <t>SCF - SXM</t>
  </si>
  <si>
    <t>SCF - SXF</t>
  </si>
  <si>
    <t>SCF - SCG</t>
  </si>
  <si>
    <t>SCF - SEG</t>
  </si>
  <si>
    <t>SEG - FXT</t>
  </si>
  <si>
    <t>SCG - FIU</t>
  </si>
  <si>
    <t>SCG - FXT</t>
  </si>
  <si>
    <t>SCG - SXF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</si>
  <si>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</si>
  <si>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</si>
  <si>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</si>
  <si>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</si>
  <si>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</si>
  <si>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</si>
  <si>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</si>
  <si>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</si>
  <si>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</si>
  <si>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SXT - FBC</t>
  </si>
  <si>
    <t>SXA - FBA</t>
  </si>
  <si>
    <t>SEG - SXG</t>
  </si>
  <si>
    <t>SXY - FCQ</t>
  </si>
  <si>
    <t>SCG - FXN</t>
  </si>
  <si>
    <t>SXM - SXB</t>
  </si>
  <si>
    <t>SXW - FMF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</si>
  <si>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</si>
  <si>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</si>
  <si>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</si>
  <si>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</si>
  <si>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</si>
  <si>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</si>
  <si>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</si>
  <si>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</si>
  <si>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</si>
  <si>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</si>
  <si>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</si>
  <si>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</si>
  <si>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</si>
  <si>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SEG - FZB</t>
  </si>
  <si>
    <t>SXF - SXK</t>
  </si>
  <si>
    <t>SXA - FPM</t>
  </si>
  <si>
    <t>SXB - FRY</t>
  </si>
  <si>
    <t>SCG - SXG</t>
  </si>
  <si>
    <t>SXG - FRY</t>
  </si>
  <si>
    <t>SXD - FVE</t>
  </si>
  <si>
    <t>SCF - FZB</t>
  </si>
  <si>
    <t>SCF - SXG</t>
  </si>
  <si>
    <t>SCG - FZB</t>
  </si>
  <si>
    <t>SXT - FTC</t>
  </si>
  <si>
    <t>SXM - SXK</t>
  </si>
  <si>
    <t>SEG - SXK</t>
  </si>
  <si>
    <t>SCG - SXK</t>
  </si>
  <si>
    <t>SCF - SXK</t>
  </si>
  <si>
    <t>SEG - FRY</t>
  </si>
  <si>
    <t>FVE - FWP</t>
  </si>
  <si>
    <t>FCQ - FVE</t>
  </si>
  <si>
    <t>SXH - FSH</t>
  </si>
  <si>
    <t>SXG - FMF</t>
  </si>
  <si>
    <t>SXF - SXW</t>
  </si>
  <si>
    <t>FVE - FSU</t>
  </si>
  <si>
    <t>SXD - FWP</t>
  </si>
  <si>
    <t>SXW - FLF</t>
  </si>
  <si>
    <t>SXM - FRY</t>
  </si>
  <si>
    <t>SXY - FAX</t>
  </si>
  <si>
    <t>SCF - SXD</t>
  </si>
  <si>
    <t>FCQ - FSU</t>
  </si>
  <si>
    <t>SXB - FMF</t>
  </si>
  <si>
    <t>SXK - FCB</t>
  </si>
  <si>
    <t>SXK - FBO</t>
  </si>
  <si>
    <t>SXM - SXD</t>
  </si>
  <si>
    <t>SXF - SXD</t>
  </si>
  <si>
    <t>SXF - FRY</t>
  </si>
  <si>
    <t>SXD - FAX</t>
  </si>
  <si>
    <t>SCG - SXD</t>
  </si>
  <si>
    <t>FCQ - FWP</t>
  </si>
  <si>
    <t>SXG - FCB</t>
  </si>
  <si>
    <t>SXB - FCB</t>
  </si>
  <si>
    <t>SXG - FBO</t>
  </si>
  <si>
    <t>SXB - FBO</t>
  </si>
  <si>
    <t>SXR - FRW</t>
  </si>
  <si>
    <t>SXB - FGN</t>
  </si>
  <si>
    <t>SCF - SXW</t>
  </si>
  <si>
    <t>SCF - SXR</t>
  </si>
  <si>
    <t>FAX - FWP</t>
  </si>
  <si>
    <t>SCF - FGN</t>
  </si>
  <si>
    <t>SCG - FGN</t>
  </si>
  <si>
    <t>SXK - FNS</t>
  </si>
  <si>
    <t>FSU - FWP</t>
  </si>
  <si>
    <t>FMO - FSU</t>
  </si>
  <si>
    <t>FAX - FVE</t>
  </si>
  <si>
    <t>SCF - FRY</t>
  </si>
  <si>
    <t>SCG - FRY</t>
  </si>
  <si>
    <t>SXD - FKY</t>
  </si>
  <si>
    <t>SXG - FGN</t>
  </si>
  <si>
    <t>SXW - FIA</t>
  </si>
  <si>
    <t>SXU - FFS</t>
  </si>
  <si>
    <t>SXU - FUE</t>
  </si>
  <si>
    <t>SXG - FBN</t>
  </si>
  <si>
    <t>SCF - SXY</t>
  </si>
  <si>
    <t>SEG - SXW</t>
  </si>
  <si>
    <t>FVE - FVM</t>
  </si>
  <si>
    <t>FAX - FOU</t>
  </si>
  <si>
    <t>SXG - FLF</t>
  </si>
  <si>
    <t>SCF - FBO</t>
  </si>
  <si>
    <t>SXM - SXW</t>
  </si>
  <si>
    <t>SEG - SXR</t>
  </si>
  <si>
    <t>FCQ - FMO</t>
  </si>
  <si>
    <t>FCB - FRY</t>
  </si>
  <si>
    <t>SXB - FLF</t>
  </si>
  <si>
    <t>SXD - FPP</t>
  </si>
  <si>
    <t>SXF - FMF</t>
  </si>
  <si>
    <t>SXU - FMA</t>
  </si>
  <si>
    <t>SXF - FBO</t>
  </si>
  <si>
    <t>SCF - FEG</t>
  </si>
  <si>
    <t>SXM - SXR</t>
  </si>
  <si>
    <t>SXF - SXR</t>
  </si>
  <si>
    <t>SXY - FVM</t>
  </si>
  <si>
    <t>SXD - FOU</t>
  </si>
  <si>
    <t>SXT - FIR</t>
  </si>
  <si>
    <t>SXM - FMF</t>
  </si>
  <si>
    <t>SXD - FMO</t>
  </si>
  <si>
    <t>SXY - FMO</t>
  </si>
  <si>
    <t>SXM - FBN</t>
  </si>
  <si>
    <t>SCG - SXW</t>
  </si>
  <si>
    <t>SXY - FOU</t>
  </si>
  <si>
    <t>SXM - FLF</t>
  </si>
  <si>
    <t>SCF - FMF</t>
  </si>
  <si>
    <t>SCG - FMF</t>
  </si>
  <si>
    <t>SXG - FNS</t>
  </si>
  <si>
    <t>SXB - FBN</t>
  </si>
  <si>
    <t>SEG - FBO</t>
  </si>
  <si>
    <t>SXM - FEG</t>
  </si>
  <si>
    <t>SXF - FEG</t>
  </si>
  <si>
    <t>SXM - SXY</t>
  </si>
  <si>
    <t>SXF - SXY</t>
  </si>
  <si>
    <t>FMO - FWP</t>
  </si>
  <si>
    <t>SXF - FLF</t>
  </si>
  <si>
    <t>SEG - FMF</t>
  </si>
  <si>
    <t>SEG - FCB</t>
  </si>
  <si>
    <t>SXB - FNS</t>
  </si>
  <si>
    <t>SXM - FBO</t>
  </si>
  <si>
    <t>SXU - FTL</t>
  </si>
  <si>
    <t>SCG - SXR</t>
  </si>
  <si>
    <t>SEG - SXD</t>
  </si>
  <si>
    <t>FSU - FVM</t>
  </si>
  <si>
    <t>FCQ - FOU</t>
  </si>
  <si>
    <t>FAX - FVM</t>
  </si>
  <si>
    <t>FAX - FSU</t>
  </si>
  <si>
    <t>SXD - FVM</t>
  </si>
  <si>
    <t>SCF - FLF</t>
  </si>
  <si>
    <t>SCF - FBN</t>
  </si>
  <si>
    <t>SXF - FBN</t>
  </si>
  <si>
    <t>SCG - FBO</t>
  </si>
  <si>
    <t>SXM - SXU</t>
  </si>
  <si>
    <t>SEG - SXU</t>
  </si>
  <si>
    <t>SXK - FTD</t>
  </si>
  <si>
    <t>SCF - FSU</t>
  </si>
  <si>
    <t>SXD - FEB</t>
  </si>
  <si>
    <t>SCF - FCQ</t>
  </si>
  <si>
    <t>SCF - FCB</t>
  </si>
  <si>
    <t>SCG - FEG</t>
  </si>
  <si>
    <t>FOU - FWP</t>
  </si>
  <si>
    <t>FEB - FRP</t>
  </si>
  <si>
    <t>SCF - FWP</t>
  </si>
  <si>
    <t>SXH - FOP</t>
  </si>
  <si>
    <t>SXG - FIA</t>
  </si>
  <si>
    <t>SXM - FCQ</t>
  </si>
  <si>
    <t>SCG - FCB</t>
  </si>
  <si>
    <t>SXM - FCB</t>
  </si>
  <si>
    <t>SXF - FCB</t>
  </si>
  <si>
    <t>FKY - FPP</t>
  </si>
  <si>
    <t>FMO - FOU</t>
  </si>
  <si>
    <t>SXD - FRP</t>
  </si>
  <si>
    <t>SXM - FSU</t>
  </si>
  <si>
    <t>SXF - FSU</t>
  </si>
  <si>
    <t>SCG - FLF</t>
  </si>
  <si>
    <t>SEG - FLF</t>
  </si>
  <si>
    <t>SXM - FOP</t>
  </si>
  <si>
    <t>SXF - FOP</t>
  </si>
  <si>
    <t>SCF - FVE</t>
  </si>
  <si>
    <t>SCF - FRQ</t>
  </si>
  <si>
    <t>SXM - FRQ</t>
  </si>
  <si>
    <t>SXF - FRQ</t>
  </si>
  <si>
    <t>SEG - FRQ</t>
  </si>
  <si>
    <t>SCG - FXE</t>
  </si>
  <si>
    <t>SXF - SXU</t>
  </si>
  <si>
    <t>SCG - SXU</t>
  </si>
  <si>
    <t>FAX - FCQ</t>
  </si>
  <si>
    <t>FNS - FCB</t>
  </si>
  <si>
    <t>SCG - FRP</t>
  </si>
  <si>
    <t>SCF - FTK</t>
  </si>
  <si>
    <t>SCF - FOP</t>
  </si>
  <si>
    <t>SXW - FIF</t>
  </si>
  <si>
    <t>SXM - FVE</t>
  </si>
  <si>
    <t>SXF - FVE</t>
  </si>
  <si>
    <t>SXF - FCQ</t>
  </si>
  <si>
    <t>SXU - FRQ</t>
  </si>
  <si>
    <t>SCF - FAX</t>
  </si>
  <si>
    <t>SXM - FXE</t>
  </si>
  <si>
    <t>SXF - FXE</t>
  </si>
  <si>
    <t>SCF - FXE</t>
  </si>
  <si>
    <t>FVE - FMO</t>
  </si>
  <si>
    <t>SXM - FTK</t>
  </si>
  <si>
    <t>SEG - FCN</t>
  </si>
  <si>
    <t>SEG - FXE</t>
  </si>
  <si>
    <t>SXF - SXH</t>
  </si>
  <si>
    <t>SXF - FTK</t>
  </si>
  <si>
    <t>SXG - FTD</t>
  </si>
  <si>
    <t>SCG - FOP</t>
  </si>
  <si>
    <t>SXM - FGW</t>
  </si>
  <si>
    <t>SEG - FGI</t>
  </si>
  <si>
    <t>SCF - FNN</t>
  </si>
  <si>
    <t>SCG - FCN</t>
  </si>
  <si>
    <t>SXM - FCN</t>
  </si>
  <si>
    <t>SXF - FCN</t>
  </si>
  <si>
    <t>SEG - FNS</t>
  </si>
  <si>
    <t>SXU - FQN</t>
  </si>
  <si>
    <t>SCG - SXY</t>
  </si>
  <si>
    <t>FCQ - FVM</t>
  </si>
  <si>
    <t>SCG - FVM</t>
  </si>
  <si>
    <t>SCG - FTK</t>
  </si>
  <si>
    <t>SCF - FLN</t>
  </si>
  <si>
    <t>SXF - FGW</t>
  </si>
  <si>
    <t>SXM - FGI</t>
  </si>
  <si>
    <t>SCG - FNN</t>
  </si>
  <si>
    <t>SXM - FNS</t>
  </si>
  <si>
    <t>SXF - FNS</t>
  </si>
  <si>
    <t>FOU - FVM</t>
  </si>
  <si>
    <t>SCF - FVM</t>
  </si>
  <si>
    <t>SCF - FRP</t>
  </si>
  <si>
    <t>SXB - FTD</t>
  </si>
  <si>
    <t>SXM - FPP</t>
  </si>
  <si>
    <t>SXF - FPP</t>
  </si>
  <si>
    <t>SEG - FOP</t>
  </si>
  <si>
    <t>SEG - FMI</t>
  </si>
  <si>
    <t>SCF - FGW</t>
  </si>
  <si>
    <t>SCF - FCN</t>
  </si>
  <si>
    <t>SCF - FNS</t>
  </si>
  <si>
    <t>SEG - FEG</t>
  </si>
  <si>
    <t>SCF - SXU</t>
  </si>
  <si>
    <t>SEG - SXH</t>
  </si>
  <si>
    <t>FSU - FOU</t>
  </si>
  <si>
    <t>SXF - FRP</t>
  </si>
  <si>
    <t>SCF - FMX</t>
  </si>
  <si>
    <t>SCF - FMI</t>
  </si>
  <si>
    <t>SXM - FMI</t>
  </si>
  <si>
    <t>SXF - FMI</t>
  </si>
  <si>
    <t>SCG - FLN</t>
  </si>
  <si>
    <t>SEG - FGW</t>
  </si>
  <si>
    <t>SCG - FGI</t>
  </si>
  <si>
    <t>SXF - FGI</t>
  </si>
  <si>
    <t>SCG - FNS</t>
  </si>
  <si>
    <t>SEG - SXY</t>
  </si>
  <si>
    <t>SXM - SXH</t>
  </si>
  <si>
    <t>SCG - SXH</t>
  </si>
  <si>
    <t>SCF - SXH</t>
  </si>
  <si>
    <t>FVM - FWP</t>
  </si>
  <si>
    <t>SXM - FRP</t>
  </si>
  <si>
    <t>SCF - FOU</t>
  </si>
  <si>
    <t>SEG - FTK</t>
  </si>
  <si>
    <t>SXM - FMO</t>
  </si>
  <si>
    <t>SXF - FMO</t>
  </si>
  <si>
    <t>SCG - FIA</t>
  </si>
  <si>
    <t>SXU - FHO</t>
  </si>
  <si>
    <t>SCG - FGW</t>
  </si>
  <si>
    <t>SCF - FGI</t>
  </si>
  <si>
    <t>SXH - FGI</t>
  </si>
  <si>
    <t>FVE - FOU</t>
  </si>
  <si>
    <t>SCF - FIA</t>
  </si>
  <si>
    <t>SCF - FMO</t>
  </si>
  <si>
    <t>SXB - FIA</t>
  </si>
  <si>
    <t>FMO - FVM</t>
  </si>
  <si>
    <t>FAX - FMO</t>
  </si>
  <si>
    <t>SCG - FBA</t>
  </si>
  <si>
    <t>SEG - FSH</t>
  </si>
  <si>
    <t>SXM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</si>
  <si>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</si>
  <si>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</si>
  <si>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</si>
  <si>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</si>
  <si>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</si>
  <si>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</si>
  <si>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</si>
  <si>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</si>
  <si>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</si>
  <si>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</si>
  <si>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</si>
  <si>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</si>
  <si>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</si>
  <si>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11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</si>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</sst>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11,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0.10268643148016932</v>
      </c>
      <c r="D5" s="40">
        <v>0.10309180971981138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0.12699296839073509</v>
      </c>
      <c r="D6" s="45">
        <v>0.12698692348483023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0.12518011683613731</v>
      </c>
      <c r="D7" s="50">
        <v>0.12506578046306552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0.17024083442462817</v>
      </c>
      <c r="D8" s="50">
        <v>0.17002125797303008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0.26275197298173208</v>
      </c>
      <c r="D9" s="50">
        <v>0.26271666270456612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5.9297379915648533E-2</v>
      </c>
      <c r="D10" s="50">
        <v>5.9033531699164865E-2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0.16013877223487519</v>
      </c>
      <c r="D11" s="50">
        <v>0.15970695782722591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0.10363551915428237</v>
      </c>
      <c r="D12" s="50">
        <v>0.10346514831764522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0.13669377703443447</v>
      </c>
      <c r="D13" s="50">
        <v>0.13633509441312514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0.10844172053154613</v>
      </c>
      <c r="D14" s="50">
        <v>0.10819838147844332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0.19184320642554409</v>
      </c>
      <c r="D15" s="50">
        <v>0.19196133079101635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0.14891264359062956</v>
      </c>
      <c r="D16" s="50">
        <v>0.14852369213499392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6.0312669082415969E-2</v>
      </c>
      <c r="D17" s="50">
        <v>6.0308684079049255E-2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8.8617775166136642E-2</v>
      </c>
      <c r="D18" s="50">
        <v>9.7764672693382751E-2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6.9480240299833532E-2</v>
      </c>
      <c r="D19" s="50">
        <v>6.9468509686143584E-2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0.17349214840861008</v>
      </c>
      <c r="D20" s="50">
        <v>0.17429350425031542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0.10535518081780873</v>
      </c>
      <c r="D21" s="50">
        <v>0.10495905924026439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9.1730750243921744E-2</v>
      </c>
      <c r="D22" s="50">
        <v>9.1486808695649513E-2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0.12804360791274366</v>
      </c>
      <c r="D23" s="50">
        <v>0.12769298368378063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0.1308262480727948</v>
      </c>
      <c r="D24" s="50">
        <v>0.13050554043522014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0.10581694253474039</v>
      </c>
      <c r="D25" s="50">
        <v>0.10580813600251898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0.18782752571345612</v>
      </c>
      <c r="D26" s="50">
        <v>0.18739881405525877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7.4755639097078247E-2</v>
      </c>
      <c r="D27" s="50">
        <v>7.4550030942129031E-2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0.20380924791135982</v>
      </c>
      <c r="D28" s="50">
        <v>0.20376347946803777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0.10818994555674642</v>
      </c>
      <c r="D29" s="50">
        <v>0.10787250128556612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0.16618505384913307</v>
      </c>
      <c r="D30" s="50">
        <v>0.1670203153671253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0.14166453443279384</v>
      </c>
      <c r="D31" s="50">
        <v>0.14111609991299778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9.272293091568401E-2</v>
      </c>
      <c r="D32" s="50">
        <v>9.264500263020399E-2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0.25926255687851679</v>
      </c>
      <c r="D33" s="50">
        <v>0.25869153478716655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0.11684893236150205</v>
      </c>
      <c r="D34" s="50">
        <v>0.11729069045236779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0.15919210810970263</v>
      </c>
      <c r="D35" s="50">
        <v>0.15876281841534223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0.16269774521887562</v>
      </c>
      <c r="D36" s="50">
        <v>0.16270073522017328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8.1409205273115737E-2</v>
      </c>
      <c r="D37" s="50">
        <v>8.1619044078028474E-2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0.12871925558361785</v>
      </c>
      <c r="D38" s="50">
        <v>0.12905103986612385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9.5388459393160915E-2</v>
      </c>
      <c r="D39" s="50">
        <v>9.5363677202960753E-2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7.3028982040602777E-2</v>
      </c>
      <c r="D40" s="50">
        <v>7.2802040234393919E-2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8.6664662754690133E-2</v>
      </c>
      <c r="D41" s="50">
        <v>8.646881366671294E-2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0.11493297222036918</v>
      </c>
      <c r="D42" s="50">
        <v>0.11464884625856048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0.16191852832029469</v>
      </c>
      <c r="D43" s="50">
        <v>0.16193739424620204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8.1339212088616303E-2</v>
      </c>
      <c r="D44" s="50">
        <v>8.1662576325793768E-2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0.1375400484910981</v>
      </c>
      <c r="D45" s="50">
        <v>0.13751903237059734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0.29586219581876477</v>
      </c>
      <c r="D46" s="50">
        <v>0.29511012058568575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0.19757613697765397</v>
      </c>
      <c r="D47" s="50">
        <v>0.19697207061597047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0.10064552763784959</v>
      </c>
      <c r="D48" s="50">
        <v>0.1003831864915464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7.1656239868819901E-2</v>
      </c>
      <c r="D49" s="50">
        <v>7.1463473660293181E-2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0.11329846327441796</v>
      </c>
      <c r="D50" s="50">
        <v>0.11299367313698826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0.10521345865866771</v>
      </c>
      <c r="D51" s="50">
        <v>0.1059959694924866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5.9380758624146102E-2</v>
      </c>
      <c r="D52" s="50">
        <v>5.9265433793451852E-2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9.388922322049402E-2</v>
      </c>
      <c r="D53" s="50">
        <v>9.3706878652610459E-2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7.2012679251970677E-2</v>
      </c>
      <c r="D54" s="50">
        <v>7.2128824039449035E-2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0.20352524376306425</v>
      </c>
      <c r="D55" s="50">
        <v>0.20336195890150149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0.20389983832951669</v>
      </c>
      <c r="D56" s="50">
        <v>0.20375107680860244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0.20406540527892322</v>
      </c>
      <c r="D57" s="50">
        <v>0.20390945885609474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0.17489484193237675</v>
      </c>
      <c r="D58" s="50">
        <v>0.17489485931249524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0.16693031017895946</v>
      </c>
      <c r="D59" s="50">
        <v>0.16651692381427052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0.10191609363339293</v>
      </c>
      <c r="D60" s="50">
        <v>0.10164821096234807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6.9466111352004561E-2</v>
      </c>
      <c r="D61" s="58">
        <v>6.9862616024931434E-2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0.10242770221018943</v>
      </c>
      <c r="D62" s="58">
        <v>0.10361028906607085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7.1920353802637588E-2</v>
      </c>
      <c r="D63" s="58">
        <v>7.1850245150436032E-2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7.1436348357970025E-2</v>
      </c>
      <c r="D64" s="58">
        <v>7.1223434033971716E-2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0.13317961126283773</v>
      </c>
      <c r="D65" s="58">
        <v>0.13271629234726701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0.11107768675124473</v>
      </c>
      <c r="D66" s="58">
        <v>0.11452822421866395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0.11602754786413685</v>
      </c>
      <c r="D67" s="50">
        <v>0.11602641930665866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0.20895798755440972</v>
      </c>
      <c r="D68" s="50">
        <v>0.20855029457426588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0.10238075593970522</v>
      </c>
      <c r="D69" s="50">
        <v>0.10239570537113776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9.0421681289728606E-2</v>
      </c>
      <c r="D70" s="50">
        <v>9.0189256828606179E-2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6.0313893494985678E-2</v>
      </c>
      <c r="D71" s="50">
        <v>6.0215604918248365E-2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0.20740650836218383</v>
      </c>
      <c r="D72" s="50">
        <v>0.20699027876237852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7.7292368144858473E-2</v>
      </c>
      <c r="D73" s="50">
        <v>7.7051754066800204E-2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0.15309687030551122</v>
      </c>
      <c r="D74" s="50">
        <v>0.15278007437481356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0.15041201354740028</v>
      </c>
      <c r="D75" s="50">
        <v>0.14995590858333735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0.20493469763301184</v>
      </c>
      <c r="D76" s="50">
        <v>0.20409317972995317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6.8940109412612069E-2</v>
      </c>
      <c r="D77" s="50">
        <v>6.8782975942494717E-2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0.10900388394253348</v>
      </c>
      <c r="D78" s="50">
        <v>0.10875543411142506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0.12247764613684257</v>
      </c>
      <c r="D79" s="50">
        <v>0.14139470042442928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4.9862988823480461E-2</v>
      </c>
      <c r="D80" s="50">
        <v>4.9812108172273724E-2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0.16367132147764499</v>
      </c>
      <c r="D81" s="50">
        <v>0.16376466069977838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0.12035510784177135</v>
      </c>
      <c r="D82" s="50">
        <v>0.12087520038769281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6.6146312820502137E-2</v>
      </c>
      <c r="D83" s="50">
        <v>6.6213726014023047E-2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6.7980391042813268E-2</v>
      </c>
      <c r="D84" s="50">
        <v>6.7786992515922531E-2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8.0651274062829154E-2</v>
      </c>
      <c r="D85" s="50">
        <v>8.0632460537137879E-2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0.12752086111650104</v>
      </c>
      <c r="D86" s="50">
        <v>0.12749111432049978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0.10182805530502088</v>
      </c>
      <c r="D87" s="50">
        <v>0.10151610501098915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0.16898060156913364</v>
      </c>
      <c r="D88" s="50">
        <v>0.16894095258328251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6.4320923988711892E-2</v>
      </c>
      <c r="D89" s="50">
        <v>6.4899469250486369E-2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0.2019961342640737</v>
      </c>
      <c r="D90" s="50">
        <v>0.20142004054308205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9.1959800903991862E-2</v>
      </c>
      <c r="D91" s="50">
        <v>9.1746278000288811E-2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6.4064045395685526E-2</v>
      </c>
      <c r="D92" s="50">
        <v>7.7830505989296139E-2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5.7335112200248478E-2</v>
      </c>
      <c r="D93" s="50">
        <v>5.7662940852513875E-2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0.15307327322417677</v>
      </c>
      <c r="D94" s="50">
        <v>0.15271101321649494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0.1704090613802757</v>
      </c>
      <c r="D95" s="50">
        <v>0.16988512502677927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0.10317510183575938</v>
      </c>
      <c r="D96" s="50">
        <v>0.103155244279141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0.13650928244163035</v>
      </c>
      <c r="D97" s="50">
        <v>0.13619522057522679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9.3118720237645003E-2</v>
      </c>
      <c r="D98" s="50">
        <v>9.2849685896053358E-2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0.19011632453667196</v>
      </c>
      <c r="D99" s="50">
        <v>0.18988004964784982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8.5034828215271627E-2</v>
      </c>
      <c r="D100" s="50">
        <v>8.5311440826874002E-2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0.21869033931918411</v>
      </c>
      <c r="D101" s="50">
        <v>0.21797660856562925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0.34577978726184921</v>
      </c>
      <c r="D102" s="50">
        <v>0.34465127985317839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6.647454601360045E-2</v>
      </c>
      <c r="D103" s="50">
        <v>6.6267717829869732E-2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0.13089820549028969</v>
      </c>
      <c r="D104" s="50">
        <v>0.13042978978566208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0.13215439989573774</v>
      </c>
      <c r="D105" s="50">
        <v>0.13211039188735327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9.4370435581963813E-2</v>
      </c>
      <c r="D106" s="50">
        <v>9.4143882781890842E-2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0.20384530024204942</v>
      </c>
      <c r="D107" s="50">
        <v>0.20370992842174696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0.1605336859857065</v>
      </c>
      <c r="D108" s="50">
        <v>0.16008429620985451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0.20151900082977098</v>
      </c>
      <c r="D109" s="50">
        <v>0.20121207920338274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0.13498432692124046</v>
      </c>
      <c r="D110" s="50">
        <v>0.13458866286821636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0.10313133017584952</v>
      </c>
      <c r="D111" s="50">
        <v>0.10310144222700987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0.27876112527497882</v>
      </c>
      <c r="D112" s="50">
        <v>0.2780004467047304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0.14813726883408504</v>
      </c>
      <c r="D113" s="50">
        <v>0.14773645241119454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5.1434690095238884E-2</v>
      </c>
      <c r="D114" s="50">
        <v>5.1926662599767692E-2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6.6630013088312817E-2</v>
      </c>
      <c r="D115" s="50">
        <v>6.663317560190353E-2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6.0439314448217513E-2</v>
      </c>
      <c r="D116" s="50">
        <v>6.0430476726048933E-2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9.55629469377451E-2</v>
      </c>
      <c r="D117" s="50">
        <v>9.554897327205486E-2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9.2300362140954578E-2</v>
      </c>
      <c r="D118" s="50">
        <v>9.2298147879231768E-2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0.18621088405150621</v>
      </c>
      <c r="D119" s="50">
        <v>0.18575050656431702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0.19193988798134604</v>
      </c>
      <c r="D120" s="50">
        <v>0.19149534476725219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0.26368170856209733</v>
      </c>
      <c r="D121" s="50">
        <v>0.26389875947564134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0.26552314635954816</v>
      </c>
      <c r="D122" s="50">
        <v>0.26593506876029283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0.26472084301914539</v>
      </c>
      <c r="D123" s="50">
        <v>0.26486160169047546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0.26536381384240815</v>
      </c>
      <c r="D124" s="50">
        <v>0.26557426572800613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0.10718454756702256</v>
      </c>
      <c r="D125" s="50">
        <v>0.10693132028132289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5.6534093641991343E-2</v>
      </c>
      <c r="D126" s="50">
        <v>5.6460289147981318E-2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0.18549227097279325</v>
      </c>
      <c r="D127" s="50">
        <v>0.18503937186358299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0.13339484702603827</v>
      </c>
      <c r="D128" s="50">
        <v>0.13325101671144268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0.17644309498696265</v>
      </c>
      <c r="D129" s="50">
        <v>0.17643528304359055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0.10403169073056912</v>
      </c>
      <c r="D130" s="50">
        <v>0.10374132974122127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0.25007261812920234</v>
      </c>
      <c r="D131" s="50">
        <v>0.2496166971921302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9.5162390858909318E-2</v>
      </c>
      <c r="D132" s="50">
        <v>9.5150704875154174E-2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0.11150430819483234</v>
      </c>
      <c r="D133" s="50">
        <v>0.11114398533571605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5.4656943098700055E-2</v>
      </c>
      <c r="D134" s="50">
        <v>5.4584782451903895E-2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0.10403122535496294</v>
      </c>
      <c r="D135" s="50">
        <v>0.10368853058896825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0.21348167306538746</v>
      </c>
      <c r="D136" s="50">
        <v>0.21971154634870951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0.21992561765856886</v>
      </c>
      <c r="D137" s="50">
        <v>0.21990686658812164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0.21940845018250676</v>
      </c>
      <c r="D138" s="50">
        <v>0.21938379146412573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0.22112343985126712</v>
      </c>
      <c r="D139" s="50">
        <v>0.22110428201738067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8.8457066430642189E-2</v>
      </c>
      <c r="D140" s="50">
        <v>8.8360416216796051E-2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9.665654375007543E-2</v>
      </c>
      <c r="D141" s="50">
        <v>9.6424044748552248E-2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6.5552388570669112E-2</v>
      </c>
      <c r="D142" s="50">
        <v>6.563267570416853E-2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0.13352567106757574</v>
      </c>
      <c r="D143" s="50">
        <v>0.13333977295215171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0.4804562202459165</v>
      </c>
      <c r="D144" s="50">
        <v>0.47801990165394725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0.29319065333046501</v>
      </c>
      <c r="D145" s="50">
        <v>0.29256346507351277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0.19046327926266343</v>
      </c>
      <c r="D146" s="50">
        <v>0.18988868929092975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0.10154135146028748</v>
      </c>
      <c r="D147" s="50">
        <v>0.10105327145153548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0.16072501164102176</v>
      </c>
      <c r="D148" s="50">
        <v>0.16018696150889852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9.1614238180320037E-2</v>
      </c>
      <c r="D149" s="50">
        <v>9.1506979476382977E-2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8.0738249038300611E-2</v>
      </c>
      <c r="D150" s="50">
        <v>8.1159312358289881E-2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5.2349641398206873E-2</v>
      </c>
      <c r="D151" s="50">
        <v>5.2388500589176594E-2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0.1728420711054377</v>
      </c>
      <c r="D152" s="50">
        <v>0.17259486676980107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5.2763409552372999E-2</v>
      </c>
      <c r="D153" s="50">
        <v>5.2642786859641903E-2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0.12082460839752157</v>
      </c>
      <c r="D154" s="50">
        <v>0.12080411059616003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0.32615447915387141</v>
      </c>
      <c r="D155" s="50">
        <v>0.32618916630945122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0.32534637790458726</v>
      </c>
      <c r="D156" s="50">
        <v>0.32537927659867988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0.32484718463683127</v>
      </c>
      <c r="D157" s="50">
        <v>0.32487602311893859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0.25543655485209704</v>
      </c>
      <c r="D158" s="50">
        <v>0.25541770419411941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3.5602804207683206E-2</v>
      </c>
      <c r="D159" s="50">
        <v>3.5606848540402386E-2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0.32076873956143737</v>
      </c>
      <c r="D160" s="50">
        <v>0.320013507224303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0.1457155408427297</v>
      </c>
      <c r="D161" s="50">
        <v>0.14568453918390897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8.7125215584299212E-2</v>
      </c>
      <c r="D162" s="50">
        <v>8.6792260086015913E-2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5.5883433705194628E-2</v>
      </c>
      <c r="D163" s="50">
        <v>5.586137881722552E-2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8.5023936305112624E-2</v>
      </c>
      <c r="D164" s="50">
        <v>8.475428919912209E-2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7.0645429970422058E-2</v>
      </c>
      <c r="D165" s="50">
        <v>7.0669986814313135E-2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0.13183994545708197</v>
      </c>
      <c r="D166" s="50">
        <v>0.13157330095118336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7.2038589634431036E-2</v>
      </c>
      <c r="D167" s="50">
        <v>7.2136070009304359E-2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0.17060929792288723</v>
      </c>
      <c r="D168" s="50">
        <v>0.17019564185384622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9.6491970624244625E-2</v>
      </c>
      <c r="D169" s="50">
        <v>9.6226841791285364E-2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0.11086079043096786</v>
      </c>
      <c r="D170" s="50">
        <v>0.11027878125019218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0.22394733783044521</v>
      </c>
      <c r="D171" s="50">
        <v>0.22334809312605469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0.15920688388031945</v>
      </c>
      <c r="D172" s="50">
        <v>0.15874212960662026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7.338597702912826E-2</v>
      </c>
      <c r="D173" s="50">
        <v>7.3372020702416899E-2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4.981130468995925E-2</v>
      </c>
      <c r="D174" s="50">
        <v>4.9816872611030301E-2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0.16493458463887359</v>
      </c>
      <c r="D175" s="50">
        <v>0.16452966831656907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0.10242383290913243</v>
      </c>
      <c r="D176" s="50">
        <v>0.10220370976260505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6.2046976923561231E-2</v>
      </c>
      <c r="D177" s="58">
        <v>6.1855978144482085E-2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0.25926675270356275</v>
      </c>
      <c r="D178" s="50">
        <v>0.26037261436969855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6.75672708215104E-2</v>
      </c>
      <c r="D179" s="50">
        <v>6.7459247576431541E-2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0.10016253355084724</v>
      </c>
      <c r="D180" s="50">
        <v>0.10013796720277592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0.10812028443576796</v>
      </c>
      <c r="D181" s="50">
        <v>0.10779413171184855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0.1847766492846811</v>
      </c>
      <c r="D182" s="50">
        <v>0.1847305420202022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0.14473085063807262</v>
      </c>
      <c r="D183" s="50">
        <v>0.14419884836759078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0.14434179667645525</v>
      </c>
      <c r="D184" s="50">
        <v>0.14380915099272487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0.16486024009403435</v>
      </c>
      <c r="D185" s="50">
        <v>0.17100810468854344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0.16677472466496068</v>
      </c>
      <c r="D186" s="50">
        <v>0.16674604515819763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0.13336875931829908</v>
      </c>
      <c r="D187" s="50">
        <v>0.13334530025888069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0.13771881112518647</v>
      </c>
      <c r="D188" s="50">
        <v>0.13772928067414747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0.17577524704131997</v>
      </c>
      <c r="D189" s="50">
        <v>0.17578593997895564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0.14815435813703731</v>
      </c>
      <c r="D190" s="50">
        <v>0.14770959651370347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0.19675649100792708</v>
      </c>
      <c r="D191" s="50">
        <v>0.19638072616502375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0.14356079947784495</v>
      </c>
      <c r="D192" s="50">
        <v>0.14309175610063135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0.10356830246366858</v>
      </c>
      <c r="D193" s="50">
        <v>0.10479227739570024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8.2830416522766986E-2</v>
      </c>
      <c r="D194" s="50">
        <v>8.9955524280085963E-2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9.8732927536577461E-2</v>
      </c>
      <c r="D195" s="50">
        <v>9.8544366278264017E-2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0.11736422867472573</v>
      </c>
      <c r="D196" s="50">
        <v>0.11698356975609552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6.0158614814635053E-2</v>
      </c>
      <c r="D197" s="50">
        <v>6.0389654080813933E-2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8.780062778866643E-2</v>
      </c>
      <c r="D198" s="50">
        <v>8.7527546992070951E-2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8.506041516883428E-2</v>
      </c>
      <c r="D199" s="50">
        <v>8.4824143667832086E-2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0.13449576324189999</v>
      </c>
      <c r="D200" s="50">
        <v>0.13452352470325765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7.6324387921627768E-2</v>
      </c>
      <c r="D201" s="50">
        <v>7.6202151188860381E-2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0.14964879875894704</v>
      </c>
      <c r="D202" s="50">
        <v>0.149295230206546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0.33825935183996492</v>
      </c>
      <c r="D203" s="50">
        <v>0.33745147705610001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0.13660788948231262</v>
      </c>
      <c r="D204" s="50">
        <v>0.13638661534821314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7.5187214755115347E-2</v>
      </c>
      <c r="D205" s="50">
        <v>7.4927960947412595E-2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0.10479676575410038</v>
      </c>
      <c r="D206" s="50">
        <v>0.10627192651704012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0.15136676925195075</v>
      </c>
      <c r="D207" s="50">
        <v>0.15134343663767233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0.16303577368044112</v>
      </c>
      <c r="D208" s="50">
        <v>0.16236461190382234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7.0326636495292361E-2</v>
      </c>
      <c r="D209" s="50">
        <v>7.0383958377680189E-2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8.4562619536906899E-2</v>
      </c>
      <c r="D210" s="50">
        <v>8.4366975580955683E-2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0.19444229149275336</v>
      </c>
      <c r="D211" s="50">
        <v>0.19398442137312033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0.19052314301635148</v>
      </c>
      <c r="D212" s="58">
        <v>0.19049884486454691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0.17574527075334823</v>
      </c>
      <c r="D213" s="58">
        <v>0.17571285130880132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0.17574329905250929</v>
      </c>
      <c r="D214" s="50">
        <v>0.17571070443850104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0.2235587597032625</v>
      </c>
      <c r="D215" s="50">
        <v>0.22292579538238183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9.6190927266673221E-2</v>
      </c>
      <c r="D216" s="50">
        <v>9.5913127754661473E-2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0.12727191610818395</v>
      </c>
      <c r="D217" s="50">
        <v>0.12736208858199849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8.8326623970485837E-2</v>
      </c>
      <c r="D218" s="50">
        <v>8.8757550091951534E-2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0.14658691877791838</v>
      </c>
      <c r="D219" s="50">
        <v>0.14659613473757768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0.15392655563283414</v>
      </c>
      <c r="D220" s="50">
        <v>0.15618917759353546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9.2945342144757845E-2</v>
      </c>
      <c r="D221" s="50">
        <v>9.2871076662926655E-2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0.15344502768962398</v>
      </c>
      <c r="D222" s="50">
        <v>0.15343440032355662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8.7339381918802805E-2</v>
      </c>
      <c r="D223" s="50">
        <v>8.6969434131873996E-2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0.11097501942770482</v>
      </c>
      <c r="D224" s="50">
        <v>0.11096758033998695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9.6280826720085366E-2</v>
      </c>
      <c r="D225" s="50">
        <v>9.6037895129414769E-2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7.5654387961394259E-2</v>
      </c>
      <c r="D226" s="62">
        <v>7.5435604408253476E-2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0.15617283370363413</v>
      </c>
      <c r="D227" s="50">
        <v>0.15614735466636373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7.5358329836521173E-2</v>
      </c>
      <c r="D228" s="50">
        <v>7.5255651275610111E-2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7.8279795889822645E-2</v>
      </c>
      <c r="D229" s="50">
        <v>7.8077789418897092E-2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0.17652213450108567</v>
      </c>
      <c r="D230" s="50">
        <v>0.17650757815024948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9.8827851058694599E-2</v>
      </c>
      <c r="D231" s="50">
        <v>9.8813541836648616E-2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0.15494330280469482</v>
      </c>
      <c r="D232" s="50">
        <v>0.15472914412371169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6.7039982442033672E-2</v>
      </c>
      <c r="D233" s="50">
        <v>7.0092429330148989E-2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6.7012229897503536E-2</v>
      </c>
      <c r="D234" s="50">
        <v>6.9086791246852339E-2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9.0105323017749567E-2</v>
      </c>
      <c r="D235" s="50">
        <v>9.0450744659279325E-2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7.4866774099291045E-2</v>
      </c>
      <c r="D236" s="50">
        <v>7.5061801222745056E-2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0.13273237877822996</v>
      </c>
      <c r="D237" s="50">
        <v>0.13270677053038554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6.0524247722405722E-2</v>
      </c>
      <c r="D238" s="50">
        <v>6.0357979494415334E-2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6.133673923614022E-2</v>
      </c>
      <c r="D239" s="50">
        <v>6.1611717909846424E-2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8.7945251045351808E-2</v>
      </c>
      <c r="D240" s="50">
        <v>8.8071007549690716E-2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6.989721936528441E-2</v>
      </c>
      <c r="D241" s="50">
        <v>6.9738166641703445E-2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0.11051720765336374</v>
      </c>
      <c r="D242" s="50">
        <v>0.11026572321607923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6.450031722615332E-2</v>
      </c>
      <c r="D243" s="50">
        <v>6.4330335081123624E-2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0.17280926105643893</v>
      </c>
      <c r="D244" s="50">
        <v>0.17232167292401251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0.14392689334085879</v>
      </c>
      <c r="D245" s="50">
        <v>0.14435104957997047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0.20664983979715948</v>
      </c>
      <c r="D246" s="50">
        <v>0.20611894259881641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5.5645701261541128E-2</v>
      </c>
      <c r="D247" s="50">
        <v>5.5649984983898115E-2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0.18390945938845144</v>
      </c>
      <c r="D248" s="50">
        <v>0.18394517143854408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9.1972044103432113E-2</v>
      </c>
      <c r="D249" s="50">
        <v>9.4246457293703359E-2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8.4713987013032538E-2</v>
      </c>
      <c r="D250" s="50">
        <v>8.7139515421985114E-2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8.0412883070522856E-2</v>
      </c>
      <c r="D251" s="50">
        <v>8.0248505167838866E-2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0.11325916822640657</v>
      </c>
      <c r="D252" s="50">
        <v>0.11306256376332066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0.19779417776222771</v>
      </c>
      <c r="D253" s="50">
        <v>0.21230737255261689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0.11291998083737516</v>
      </c>
      <c r="D254" s="50">
        <v>0.11260588840215439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6.4448946130209267E-2</v>
      </c>
      <c r="D255" s="50">
        <v>6.4312058398250341E-2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0.15224405141817302</v>
      </c>
      <c r="D256" s="50">
        <v>0.15228229007199748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0.18262805126366685</v>
      </c>
      <c r="D257" s="50">
        <v>0.18236326708331665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1.8864084938664795E-2</v>
      </c>
      <c r="D258" s="50">
        <v>1.8865450107372742E-2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9.8736708745691557E-2</v>
      </c>
      <c r="D259" s="50">
        <v>9.8730069949519578E-2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0.11001794580836825</v>
      </c>
      <c r="D260" s="50">
        <v>0.10975386144034317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0.12767106172557424</v>
      </c>
      <c r="D261" s="50">
        <v>0.12765512150015168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0.19060906551283352</v>
      </c>
      <c r="D262" s="50">
        <v>0.1907010199309245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5.7477795662486258E-2</v>
      </c>
      <c r="D263" s="50">
        <v>5.7351463444291935E-2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5.5821323457076605E-2</v>
      </c>
      <c r="D264" s="50">
        <v>5.5798906458423225E-2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4.1847508249182985E-2</v>
      </c>
      <c r="D265" s="58">
        <v>4.173574251798183E-2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6.0700395268051502E-2</v>
      </c>
      <c r="D266" s="58">
        <v>6.0684629165031354E-2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0.1224406521762253</v>
      </c>
      <c r="D267" s="50">
        <v>0.12203905307182522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9.0751540309661163E-2</v>
      </c>
      <c r="D268" s="50">
        <v>9.050539518911202E-2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6.6655817743521917E-2</v>
      </c>
      <c r="D269" s="50">
        <v>6.6599714363471008E-2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0.10539210168529721</v>
      </c>
      <c r="D270" s="50">
        <v>0.10530339445259974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9.1879839349541456E-2</v>
      </c>
      <c r="D271" s="50">
        <v>9.1870408252312047E-2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0.17981920062256898</v>
      </c>
      <c r="D272" s="50">
        <v>0.17972031915810072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0.12927403688069131</v>
      </c>
      <c r="D273" s="50">
        <v>0.1294926826643468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0.15215486775274051</v>
      </c>
      <c r="D274" s="50">
        <v>0.1521224211909401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7.155358811220891E-2</v>
      </c>
      <c r="D275" s="50">
        <v>7.1747955744688091E-2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0.19445313948944995</v>
      </c>
      <c r="D276" s="50">
        <v>0.19386967870974531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0.25178755815085152</v>
      </c>
      <c r="D277" s="50">
        <v>0.25138339206519034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0.19981157998511065</v>
      </c>
      <c r="D278" s="50">
        <v>0.19919297479722214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0.11268667862573033</v>
      </c>
      <c r="D279" s="50">
        <v>0.11238665942483783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0.10728096594525441</v>
      </c>
      <c r="D280" s="50">
        <v>0.10692520076197702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8.5413212199044811E-2</v>
      </c>
      <c r="D281" s="50">
        <v>8.5214000333813517E-2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8.4974714813744773E-2</v>
      </c>
      <c r="D282" s="50">
        <v>8.4782026550860909E-2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6.0214357828015104E-2</v>
      </c>
      <c r="D283" s="58">
        <v>6.0023819219700833E-2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7.323719408845894E-2</v>
      </c>
      <c r="D284" s="58">
        <v>7.3233833504052201E-2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0.18677928563912491</v>
      </c>
      <c r="D285" s="58">
        <v>0.18568154482603186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0.11739711291209728</v>
      </c>
      <c r="D286" s="58">
        <v>0.11711483298901364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0.16127602178436135</v>
      </c>
      <c r="D287" s="50">
        <v>0.16089290779754306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0.19403160842250128</v>
      </c>
      <c r="D288" s="58">
        <v>0.19359596717653038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7.3429576323678553E-2</v>
      </c>
      <c r="D289" s="50">
        <v>7.3291916370217036E-2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2.4898029868783707E-2</v>
      </c>
      <c r="D290" s="50">
        <v>2.4839070160342917E-2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1.9955164747662034E-2</v>
      </c>
      <c r="D291" s="50">
        <v>1.9956241373044664E-2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0.14772723647741709</v>
      </c>
      <c r="D292" s="50">
        <v>0.14718804462994944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6.4934204619304992E-2</v>
      </c>
      <c r="D293" s="50">
        <v>6.4692014252246105E-2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9.295833826150908E-3</v>
      </c>
      <c r="D294" s="50">
        <v>9.29579985565567E-3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1.2015379711999665E-2</v>
      </c>
      <c r="D295" s="50">
        <v>1.2014867334061744E-2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8.0071279477698182E-2</v>
      </c>
      <c r="D296" s="50">
        <v>7.9883672084152257E-2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0.15049209444693107</v>
      </c>
      <c r="D297" s="50">
        <v>0.15014050913446927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0.1629225743919599</v>
      </c>
      <c r="D298" s="50">
        <v>0.16249075885902758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0.16018105359228824</v>
      </c>
      <c r="D299" s="50">
        <v>0.15990372719420054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0.25916617492233762</v>
      </c>
      <c r="D300" s="50">
        <v>0.25917135499547889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0.12699073145258227</v>
      </c>
      <c r="D301" s="50">
        <v>0.12698143246609503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9.9705965629905913E-2</v>
      </c>
      <c r="D302" s="50">
        <v>9.9699484464935692E-2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6.2121014401811357E-2</v>
      </c>
      <c r="D303" s="50">
        <v>6.1951067586578167E-2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0.13192735738539429</v>
      </c>
      <c r="D304" s="50">
        <v>0.13171185320509624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7.5730130908131479E-2</v>
      </c>
      <c r="D305" s="50">
        <v>7.7024208479813394E-2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0.10125636248084939</v>
      </c>
      <c r="D306" s="50">
        <v>0.10104021438590069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7.9626866909492278E-2</v>
      </c>
      <c r="D307" s="50">
        <v>8.0218961899250457E-2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2.0085727777790975E-2</v>
      </c>
      <c r="D308" s="50">
        <v>2.0087342716414061E-2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2.0160064871263001E-2</v>
      </c>
      <c r="D309" s="50">
        <v>2.0160282987323818E-2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3.8703787426890221E-2</v>
      </c>
      <c r="D310" s="50">
        <v>3.8955676131484915E-2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9.6671494201581873E-2</v>
      </c>
      <c r="D311" s="50">
        <v>9.6450815924287669E-2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5.5460296784608891E-2</v>
      </c>
      <c r="D312" s="50">
        <v>5.5407372476869166E-2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0.11966976876946586</v>
      </c>
      <c r="D313" s="50">
        <v>0.11942483419032171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5.351845446237366E-2</v>
      </c>
      <c r="D314" s="50">
        <v>5.34235133032974E-2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6.2456074635350009E-2</v>
      </c>
      <c r="D315" s="50">
        <v>6.2319868055637023E-2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5.2626568530294543E-2</v>
      </c>
      <c r="D316" s="50">
        <v>5.2592809694210062E-2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5.8366855195439896E-2</v>
      </c>
      <c r="D317" s="50">
        <v>5.8209831583698045E-2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9.159652226738528E-3</v>
      </c>
      <c r="D318" s="50">
        <v>9.1600799345445509E-3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6.3513757625915962E-2</v>
      </c>
      <c r="D319" s="50">
        <v>6.3267070048336926E-2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7.8502272170095005E-2</v>
      </c>
      <c r="D320" s="50">
        <v>7.8247110945680029E-2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2.0446454589751771E-2</v>
      </c>
      <c r="D321" s="50">
        <v>2.0447821851018094E-2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9.8879682740748917E-2</v>
      </c>
      <c r="D322" s="50">
        <v>9.8666784553449308E-2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5.5960047158257614E-2</v>
      </c>
      <c r="D323" s="50">
        <v>5.5879174006092165E-2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5.9270044285877538E-2</v>
      </c>
      <c r="D324" s="50">
        <v>5.9183902006012243E-2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5.3268800161506896E-2</v>
      </c>
      <c r="D325" s="50">
        <v>5.3147459713958928E-2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5.7607181095687437E-2</v>
      </c>
      <c r="D326" s="50">
        <v>5.7589710517486174E-2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9.1084950922083283E-2</v>
      </c>
      <c r="D327" s="50">
        <v>9.105732751250524E-2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3.3233075952302252E-2</v>
      </c>
      <c r="D328" s="50">
        <v>3.3231314197594494E-2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5.5774086477726269E-2</v>
      </c>
      <c r="D329" s="50">
        <v>5.5746603151202133E-2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4.6642153824782193E-2</v>
      </c>
      <c r="D330" s="50">
        <v>4.6594696909717445E-2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3.6612478997825576E-2</v>
      </c>
      <c r="D331" s="50">
        <v>3.6614677124323501E-2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7.9256448824719883E-2</v>
      </c>
      <c r="D332" s="50">
        <v>7.891374866552478E-2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6.5024941116306564E-2</v>
      </c>
      <c r="D333" s="50">
        <v>6.4783075774213397E-2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0.10985090565389859</v>
      </c>
      <c r="D334" s="50">
        <v>0.10963907667505261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6.4587360359249724E-2</v>
      </c>
      <c r="D335" s="50">
        <v>6.4338492677752698E-2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0.10212158339665008</v>
      </c>
      <c r="D336" s="50">
        <v>0.10172808904188209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6.2667002749008618E-2</v>
      </c>
      <c r="D337" s="50">
        <v>6.2538765516048853E-2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4.8574970139696881E-2</v>
      </c>
      <c r="D338" s="50">
        <v>4.844823057749352E-2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11,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1.8316222064008666E-2</v>
      </c>
      <c r="D5" s="50">
        <v>1.8259378352190131E-2</v>
      </c>
    </row>
    <row r="6" spans="1:4" x14ac:dyDescent="0.25">
      <c r="A6" s="48" t="s">
        <v>701</v>
      </c>
      <c r="B6" s="49" t="s">
        <v>702</v>
      </c>
      <c r="C6" s="39">
        <v>1.1254893660786903E-2</v>
      </c>
      <c r="D6" s="50">
        <v>1.1220247265814821E-2</v>
      </c>
    </row>
    <row r="7" spans="1:4" x14ac:dyDescent="0.25">
      <c r="A7" s="48" t="s">
        <v>703</v>
      </c>
      <c r="B7" s="49" t="s">
        <v>704</v>
      </c>
      <c r="C7" s="39">
        <v>5.2998504819822996E-3</v>
      </c>
      <c r="D7" s="50">
        <v>5.2877480056688284E-3</v>
      </c>
    </row>
    <row r="8" spans="1:4" x14ac:dyDescent="0.25">
      <c r="A8" s="48" t="s">
        <v>705</v>
      </c>
      <c r="B8" s="49" t="s">
        <v>706</v>
      </c>
      <c r="C8" s="39">
        <v>2.0695402334748128E-3</v>
      </c>
      <c r="D8" s="50">
        <v>2.0689492341907307E-3</v>
      </c>
    </row>
    <row r="9" spans="1:4" x14ac:dyDescent="0.25">
      <c r="A9" s="48" t="s">
        <v>707</v>
      </c>
      <c r="B9" s="49" t="s">
        <v>708</v>
      </c>
      <c r="C9" s="39">
        <v>1.4694920053395155E-3</v>
      </c>
      <c r="D9" s="50">
        <v>1.4621053275261603E-3</v>
      </c>
    </row>
    <row r="10" spans="1:4" x14ac:dyDescent="0.25">
      <c r="A10" s="48" t="s">
        <v>709</v>
      </c>
      <c r="B10" s="49" t="s">
        <v>708</v>
      </c>
      <c r="C10" s="39">
        <v>2.5225908426263449E-3</v>
      </c>
      <c r="D10" s="50">
        <v>2.509997250309167E-3</v>
      </c>
    </row>
    <row r="11" spans="1:4" x14ac:dyDescent="0.25">
      <c r="A11" s="48" t="s">
        <v>710</v>
      </c>
      <c r="B11" s="49" t="s">
        <v>708</v>
      </c>
      <c r="C11" s="39">
        <v>2.7986555988456963E-3</v>
      </c>
      <c r="D11" s="50">
        <v>2.7844561729881692E-3</v>
      </c>
    </row>
    <row r="12" spans="1:4" x14ac:dyDescent="0.25">
      <c r="A12" s="48" t="s">
        <v>711</v>
      </c>
      <c r="B12" s="49" t="s">
        <v>708</v>
      </c>
      <c r="C12" s="39">
        <v>2.7504669582563046E-3</v>
      </c>
      <c r="D12" s="50">
        <v>2.7365073034535609E-3</v>
      </c>
    </row>
    <row r="13" spans="1:4" x14ac:dyDescent="0.25">
      <c r="A13" s="48" t="s">
        <v>712</v>
      </c>
      <c r="B13" s="49" t="s">
        <v>713</v>
      </c>
      <c r="C13" s="39">
        <v>4.2410890902249948E-2</v>
      </c>
      <c r="D13" s="50">
        <v>4.2264661487919596E-2</v>
      </c>
    </row>
    <row r="14" spans="1:4" x14ac:dyDescent="0.25">
      <c r="A14" s="63" t="s">
        <v>714</v>
      </c>
      <c r="B14" s="49" t="s">
        <v>715</v>
      </c>
      <c r="C14" s="39">
        <v>5.6002357495814975E-2</v>
      </c>
      <c r="D14" s="50">
        <v>5.5903458513656273E-2</v>
      </c>
    </row>
    <row r="15" spans="1:4" x14ac:dyDescent="0.25">
      <c r="A15" s="48" t="s">
        <v>716</v>
      </c>
      <c r="B15" s="49" t="s">
        <v>717</v>
      </c>
      <c r="C15" s="39">
        <v>5.4519865838939405E-2</v>
      </c>
      <c r="D15" s="50">
        <v>5.4381587466377009E-2</v>
      </c>
    </row>
    <row r="16" spans="1:4" x14ac:dyDescent="0.25">
      <c r="A16" s="48" t="s">
        <v>718</v>
      </c>
      <c r="B16" s="49" t="s">
        <v>719</v>
      </c>
      <c r="C16" s="39">
        <v>2.1928404393669249E-2</v>
      </c>
      <c r="D16" s="50">
        <v>2.1928352777686386E-2</v>
      </c>
    </row>
    <row r="17" spans="1:4" x14ac:dyDescent="0.25">
      <c r="A17" s="63" t="s">
        <v>720</v>
      </c>
      <c r="B17" s="49" t="s">
        <v>719</v>
      </c>
      <c r="C17" s="39">
        <v>6.5715664617945396E-2</v>
      </c>
      <c r="D17" s="50">
        <v>6.5055188914142081E-2</v>
      </c>
    </row>
    <row r="18" spans="1:4" x14ac:dyDescent="0.25">
      <c r="A18" s="63" t="s">
        <v>721</v>
      </c>
      <c r="B18" s="49" t="s">
        <v>719</v>
      </c>
      <c r="C18" s="39">
        <v>9.619002820263077E-2</v>
      </c>
      <c r="D18" s="50">
        <v>9.5223269714447681E-2</v>
      </c>
    </row>
    <row r="19" spans="1:4" x14ac:dyDescent="0.25">
      <c r="A19" s="63" t="s">
        <v>722</v>
      </c>
      <c r="B19" s="49" t="s">
        <v>723</v>
      </c>
      <c r="C19" s="39">
        <v>5.5011860345994722E-2</v>
      </c>
      <c r="D19" s="50">
        <v>5.494748731203062E-2</v>
      </c>
    </row>
    <row r="20" spans="1:4" x14ac:dyDescent="0.25">
      <c r="A20" s="63" t="s">
        <v>724</v>
      </c>
      <c r="B20" s="49" t="s">
        <v>725</v>
      </c>
      <c r="C20" s="39">
        <v>0.12732457825973043</v>
      </c>
      <c r="D20" s="50">
        <v>0.1270764022567388</v>
      </c>
    </row>
    <row r="21" spans="1:4" x14ac:dyDescent="0.25">
      <c r="A21" s="63" t="s">
        <v>726</v>
      </c>
      <c r="B21" s="53" t="s">
        <v>727</v>
      </c>
      <c r="C21" s="39">
        <v>5.7819088227244117E-2</v>
      </c>
      <c r="D21" s="50">
        <v>5.7778301497873524E-2</v>
      </c>
    </row>
    <row r="22" spans="1:4" x14ac:dyDescent="0.25">
      <c r="A22" s="63" t="s">
        <v>728</v>
      </c>
      <c r="B22" s="53" t="s">
        <v>729</v>
      </c>
      <c r="C22" s="39">
        <v>7.6041599807202043E-2</v>
      </c>
      <c r="D22" s="50">
        <v>7.588327376844925E-2</v>
      </c>
    </row>
    <row r="23" spans="1:4" x14ac:dyDescent="0.25">
      <c r="A23" s="63" t="s">
        <v>730</v>
      </c>
      <c r="B23" s="53" t="s">
        <v>731</v>
      </c>
      <c r="C23" s="39">
        <v>5.7071210922961323E-2</v>
      </c>
      <c r="D23" s="50">
        <v>5.7040997088598083E-2</v>
      </c>
    </row>
    <row r="24" spans="1:4" x14ac:dyDescent="0.25">
      <c r="A24" s="63" t="s">
        <v>732</v>
      </c>
      <c r="B24" s="53" t="s">
        <v>733</v>
      </c>
      <c r="C24" s="39">
        <v>5.7622976838268267E-2</v>
      </c>
      <c r="D24" s="50">
        <v>5.7579324097602372E-2</v>
      </c>
    </row>
    <row r="25" spans="1:4" x14ac:dyDescent="0.25">
      <c r="A25" s="63" t="s">
        <v>734</v>
      </c>
      <c r="B25" s="53" t="s">
        <v>735</v>
      </c>
      <c r="C25" s="39">
        <v>8.2805436889139966E-2</v>
      </c>
      <c r="D25" s="50">
        <v>8.2636641148218934E-2</v>
      </c>
    </row>
    <row r="26" spans="1:4" x14ac:dyDescent="0.25">
      <c r="A26" s="63" t="s">
        <v>736</v>
      </c>
      <c r="B26" s="53" t="s">
        <v>737</v>
      </c>
      <c r="C26" s="39">
        <v>5.5265192176777181E-2</v>
      </c>
      <c r="D26" s="50">
        <v>5.513874890518787E-2</v>
      </c>
    </row>
    <row r="27" spans="1:4" x14ac:dyDescent="0.25">
      <c r="A27" s="63" t="s">
        <v>738</v>
      </c>
      <c r="B27" s="53" t="s">
        <v>739</v>
      </c>
      <c r="C27" s="39">
        <v>5.7071210922961323E-2</v>
      </c>
      <c r="D27" s="50">
        <v>5.7040997088598083E-2</v>
      </c>
    </row>
    <row r="28" spans="1:4" x14ac:dyDescent="0.25">
      <c r="A28" s="63" t="s">
        <v>740</v>
      </c>
      <c r="B28" s="53" t="s">
        <v>741</v>
      </c>
      <c r="C28" s="39">
        <v>5.9783055561693374E-2</v>
      </c>
      <c r="D28" s="50">
        <v>5.9626855560003543E-2</v>
      </c>
    </row>
    <row r="29" spans="1:4" x14ac:dyDescent="0.25">
      <c r="A29" s="63" t="s">
        <v>742</v>
      </c>
      <c r="B29" s="53" t="s">
        <v>743</v>
      </c>
      <c r="C29" s="39">
        <v>5.1988327408509408E-2</v>
      </c>
      <c r="D29" s="50">
        <v>5.2047272906826744E-2</v>
      </c>
    </row>
    <row r="30" spans="1:4" x14ac:dyDescent="0.25">
      <c r="A30" s="63" t="s">
        <v>744</v>
      </c>
      <c r="B30" s="53" t="s">
        <v>745</v>
      </c>
      <c r="C30" s="39">
        <v>4.3207746622254933E-2</v>
      </c>
      <c r="D30" s="50">
        <v>4.309613355069692E-2</v>
      </c>
    </row>
    <row r="31" spans="1:4" x14ac:dyDescent="0.25">
      <c r="A31" s="63" t="s">
        <v>746</v>
      </c>
      <c r="B31" s="53" t="s">
        <v>747</v>
      </c>
      <c r="C31" s="39">
        <v>6.8318913347403573E-2</v>
      </c>
      <c r="D31" s="50">
        <v>6.8416372280393517E-2</v>
      </c>
    </row>
    <row r="32" spans="1:4" x14ac:dyDescent="0.25">
      <c r="A32" s="63" t="s">
        <v>748</v>
      </c>
      <c r="B32" s="53" t="s">
        <v>749</v>
      </c>
      <c r="C32" s="39">
        <v>9.8647344548201232E-2</v>
      </c>
      <c r="D32" s="50">
        <v>9.8396824467712182E-2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11,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0.1308262480727948</v>
      </c>
      <c r="D5" s="40">
        <v>0.13050554043522014</v>
      </c>
    </row>
    <row r="6" spans="1:4" x14ac:dyDescent="0.25">
      <c r="A6" s="48" t="s">
        <v>751</v>
      </c>
      <c r="B6" s="49" t="s">
        <v>59</v>
      </c>
      <c r="C6" s="39">
        <v>0.13669377703443447</v>
      </c>
      <c r="D6" s="45">
        <v>0.13633509441312514</v>
      </c>
    </row>
    <row r="7" spans="1:4" x14ac:dyDescent="0.25">
      <c r="A7" s="48" t="s">
        <v>752</v>
      </c>
      <c r="B7" s="49" t="s">
        <v>71</v>
      </c>
      <c r="C7" s="39">
        <v>6.9480240299833532E-2</v>
      </c>
      <c r="D7" s="50">
        <v>6.9468509686143584E-2</v>
      </c>
    </row>
    <row r="8" spans="1:4" x14ac:dyDescent="0.25">
      <c r="A8" s="48" t="s">
        <v>753</v>
      </c>
      <c r="B8" s="49" t="s">
        <v>83</v>
      </c>
      <c r="C8" s="39">
        <v>0.10581694253474039</v>
      </c>
      <c r="D8" s="50">
        <v>0.10580813600251898</v>
      </c>
    </row>
    <row r="9" spans="1:4" x14ac:dyDescent="0.25">
      <c r="A9" s="48" t="s">
        <v>754</v>
      </c>
      <c r="B9" s="49" t="s">
        <v>47</v>
      </c>
      <c r="C9" s="39">
        <v>0.12518011683613731</v>
      </c>
      <c r="D9" s="45">
        <v>0.12506578046306552</v>
      </c>
    </row>
    <row r="10" spans="1:4" x14ac:dyDescent="0.25">
      <c r="A10" s="48" t="s">
        <v>755</v>
      </c>
      <c r="B10" s="49" t="s">
        <v>107</v>
      </c>
      <c r="C10" s="39">
        <v>8.1409205273115737E-2</v>
      </c>
      <c r="D10" s="50">
        <v>8.1619044078028474E-2</v>
      </c>
    </row>
    <row r="11" spans="1:4" x14ac:dyDescent="0.25">
      <c r="A11" s="48" t="s">
        <v>756</v>
      </c>
      <c r="B11" s="49" t="s">
        <v>133</v>
      </c>
      <c r="C11" s="39">
        <v>0.10521345865866771</v>
      </c>
      <c r="D11" s="45">
        <v>0.1059959694924866</v>
      </c>
    </row>
    <row r="12" spans="1:4" x14ac:dyDescent="0.25">
      <c r="A12" s="48" t="s">
        <v>757</v>
      </c>
      <c r="B12" s="49" t="s">
        <v>130</v>
      </c>
      <c r="C12" s="39">
        <v>7.1656239868819901E-2</v>
      </c>
      <c r="D12" s="50">
        <v>7.1463473660293181E-2</v>
      </c>
    </row>
    <row r="13" spans="1:4" x14ac:dyDescent="0.25">
      <c r="A13" s="48" t="s">
        <v>758</v>
      </c>
      <c r="B13" s="49" t="s">
        <v>184</v>
      </c>
      <c r="C13" s="39">
        <v>6.8940109412612069E-2</v>
      </c>
      <c r="D13" s="45">
        <v>6.8782975942494717E-2</v>
      </c>
    </row>
    <row r="14" spans="1:4" x14ac:dyDescent="0.25">
      <c r="A14" s="48" t="s">
        <v>759</v>
      </c>
      <c r="B14" s="49" t="s">
        <v>91</v>
      </c>
      <c r="C14" s="39">
        <v>0.10818994555674642</v>
      </c>
      <c r="D14" s="50">
        <v>0.10787250128556612</v>
      </c>
    </row>
    <row r="15" spans="1:4" x14ac:dyDescent="0.25">
      <c r="A15" s="48" t="s">
        <v>760</v>
      </c>
      <c r="B15" s="49" t="s">
        <v>195</v>
      </c>
      <c r="C15" s="39">
        <v>6.6146312820502137E-2</v>
      </c>
      <c r="D15" s="45">
        <v>6.6213726014023047E-2</v>
      </c>
    </row>
    <row r="16" spans="1:4" x14ac:dyDescent="0.25">
      <c r="A16" s="48" t="s">
        <v>761</v>
      </c>
      <c r="B16" s="49" t="s">
        <v>193</v>
      </c>
      <c r="C16" s="39">
        <v>0.12035510784177135</v>
      </c>
      <c r="D16" s="50">
        <v>0.12087520038769281</v>
      </c>
    </row>
    <row r="17" spans="1:4" x14ac:dyDescent="0.25">
      <c r="A17" s="48" t="s">
        <v>762</v>
      </c>
      <c r="B17" s="49" t="s">
        <v>212</v>
      </c>
      <c r="C17" s="39">
        <v>6.4064045395685526E-2</v>
      </c>
      <c r="D17" s="45">
        <v>7.7830505989296139E-2</v>
      </c>
    </row>
    <row r="18" spans="1:4" x14ac:dyDescent="0.25">
      <c r="A18" s="48" t="s">
        <v>763</v>
      </c>
      <c r="B18" s="49" t="s">
        <v>176</v>
      </c>
      <c r="C18" s="39">
        <v>7.7292368144858473E-2</v>
      </c>
      <c r="D18" s="50">
        <v>7.7051754066800204E-2</v>
      </c>
    </row>
    <row r="19" spans="1:4" x14ac:dyDescent="0.25">
      <c r="A19" s="48" t="s">
        <v>764</v>
      </c>
      <c r="B19" s="49" t="s">
        <v>233</v>
      </c>
      <c r="C19" s="39">
        <v>6.647454601360045E-2</v>
      </c>
      <c r="D19" s="45">
        <v>6.6267717829869732E-2</v>
      </c>
    </row>
    <row r="20" spans="1:4" x14ac:dyDescent="0.25">
      <c r="A20" s="48" t="s">
        <v>765</v>
      </c>
      <c r="B20" s="49" t="s">
        <v>259</v>
      </c>
      <c r="C20" s="39">
        <v>6.0439314448217513E-2</v>
      </c>
      <c r="D20" s="50">
        <v>6.0430476726048933E-2</v>
      </c>
    </row>
    <row r="21" spans="1:4" x14ac:dyDescent="0.25">
      <c r="A21" s="48" t="s">
        <v>766</v>
      </c>
      <c r="B21" s="49" t="s">
        <v>646</v>
      </c>
      <c r="C21" s="39">
        <v>9.6671494201581873E-2</v>
      </c>
      <c r="D21" s="45">
        <v>9.6450815924287669E-2</v>
      </c>
    </row>
    <row r="22" spans="1:4" x14ac:dyDescent="0.25">
      <c r="A22" s="48" t="s">
        <v>767</v>
      </c>
      <c r="B22" s="49" t="s">
        <v>257</v>
      </c>
      <c r="C22" s="39">
        <v>6.6630013088312817E-2</v>
      </c>
      <c r="D22" s="50">
        <v>6.663317560190353E-2</v>
      </c>
    </row>
    <row r="23" spans="1:4" x14ac:dyDescent="0.25">
      <c r="A23" s="48" t="s">
        <v>768</v>
      </c>
      <c r="B23" s="49" t="s">
        <v>270</v>
      </c>
      <c r="C23" s="39">
        <v>0.26552314635954816</v>
      </c>
      <c r="D23" s="45">
        <v>0.26593506876029283</v>
      </c>
    </row>
    <row r="24" spans="1:4" x14ac:dyDescent="0.25">
      <c r="A24" s="48" t="s">
        <v>769</v>
      </c>
      <c r="B24" s="49" t="s">
        <v>272</v>
      </c>
      <c r="C24" s="39">
        <v>0.26472084301914539</v>
      </c>
      <c r="D24" s="50">
        <v>0.26486160169047546</v>
      </c>
    </row>
    <row r="25" spans="1:4" x14ac:dyDescent="0.25">
      <c r="A25" s="48" t="s">
        <v>770</v>
      </c>
      <c r="B25" s="49" t="s">
        <v>241</v>
      </c>
      <c r="C25" s="39">
        <v>0.20384530024204942</v>
      </c>
      <c r="D25" s="45">
        <v>0.20370992842174696</v>
      </c>
    </row>
    <row r="26" spans="1:4" x14ac:dyDescent="0.25">
      <c r="A26" s="48" t="s">
        <v>771</v>
      </c>
      <c r="B26" s="49" t="s">
        <v>386</v>
      </c>
      <c r="C26" s="39">
        <v>0.10016253355084724</v>
      </c>
      <c r="D26" s="50">
        <v>0.10013796720277592</v>
      </c>
    </row>
    <row r="27" spans="1:4" x14ac:dyDescent="0.25">
      <c r="A27" s="48" t="s">
        <v>772</v>
      </c>
      <c r="B27" s="49" t="s">
        <v>294</v>
      </c>
      <c r="C27" s="39">
        <v>5.4656943098700055E-2</v>
      </c>
      <c r="D27" s="45">
        <v>5.4584782451903895E-2</v>
      </c>
    </row>
    <row r="28" spans="1:4" x14ac:dyDescent="0.25">
      <c r="A28" s="48" t="s">
        <v>773</v>
      </c>
      <c r="B28" s="49" t="s">
        <v>286</v>
      </c>
      <c r="C28" s="39">
        <v>0.10403169073056912</v>
      </c>
      <c r="D28" s="50">
        <v>0.10374132974122127</v>
      </c>
    </row>
    <row r="29" spans="1:4" x14ac:dyDescent="0.25">
      <c r="A29" s="48" t="s">
        <v>774</v>
      </c>
      <c r="B29" s="49" t="s">
        <v>310</v>
      </c>
      <c r="C29" s="39">
        <v>6.5552388570669112E-2</v>
      </c>
      <c r="D29" s="45">
        <v>6.563267570416853E-2</v>
      </c>
    </row>
    <row r="30" spans="1:4" x14ac:dyDescent="0.25">
      <c r="A30" s="48" t="s">
        <v>775</v>
      </c>
      <c r="B30" s="49" t="s">
        <v>360</v>
      </c>
      <c r="C30" s="39">
        <v>7.2038589634431036E-2</v>
      </c>
      <c r="D30" s="50">
        <v>7.2136070009304359E-2</v>
      </c>
    </row>
    <row r="31" spans="1:4" x14ac:dyDescent="0.25">
      <c r="A31" s="48" t="s">
        <v>776</v>
      </c>
      <c r="B31" s="49" t="s">
        <v>312</v>
      </c>
      <c r="C31" s="39">
        <v>0.13352567106757574</v>
      </c>
      <c r="D31" s="45">
        <v>0.13333977295215171</v>
      </c>
    </row>
    <row r="32" spans="1:4" x14ac:dyDescent="0.25">
      <c r="A32" s="48" t="s">
        <v>777</v>
      </c>
      <c r="B32" s="49" t="s">
        <v>328</v>
      </c>
      <c r="C32" s="39">
        <v>5.2349641398206873E-2</v>
      </c>
      <c r="D32" s="50">
        <v>5.2388500589176594E-2</v>
      </c>
    </row>
    <row r="33" spans="1:4" x14ac:dyDescent="0.25">
      <c r="A33" s="48" t="s">
        <v>778</v>
      </c>
      <c r="B33" s="49" t="s">
        <v>274</v>
      </c>
      <c r="C33" s="39">
        <v>0.26536381384240815</v>
      </c>
      <c r="D33" s="45">
        <v>0.26557426572800613</v>
      </c>
    </row>
    <row r="34" spans="1:4" x14ac:dyDescent="0.25">
      <c r="A34" s="48" t="s">
        <v>779</v>
      </c>
      <c r="B34" s="49" t="s">
        <v>354</v>
      </c>
      <c r="C34" s="39">
        <v>8.5023936305112624E-2</v>
      </c>
      <c r="D34" s="50">
        <v>8.475428919912209E-2</v>
      </c>
    </row>
    <row r="35" spans="1:4" x14ac:dyDescent="0.25">
      <c r="A35" s="48" t="s">
        <v>780</v>
      </c>
      <c r="B35" s="49" t="s">
        <v>652</v>
      </c>
      <c r="C35" s="39">
        <v>5.351845446237366E-2</v>
      </c>
      <c r="D35" s="45">
        <v>5.34235133032974E-2</v>
      </c>
    </row>
    <row r="36" spans="1:4" x14ac:dyDescent="0.25">
      <c r="A36" s="48" t="s">
        <v>781</v>
      </c>
      <c r="B36" s="49" t="s">
        <v>356</v>
      </c>
      <c r="C36" s="39">
        <v>7.0645429970422058E-2</v>
      </c>
      <c r="D36" s="50">
        <v>7.0669986814313135E-2</v>
      </c>
    </row>
    <row r="37" spans="1:4" x14ac:dyDescent="0.25">
      <c r="A37" s="48" t="s">
        <v>782</v>
      </c>
      <c r="B37" s="49" t="s">
        <v>498</v>
      </c>
      <c r="C37" s="39">
        <v>7.4866774099291045E-2</v>
      </c>
      <c r="D37" s="45">
        <v>7.5061801222745056E-2</v>
      </c>
    </row>
    <row r="38" spans="1:4" x14ac:dyDescent="0.25">
      <c r="A38" s="48" t="s">
        <v>783</v>
      </c>
      <c r="B38" s="49" t="s">
        <v>656</v>
      </c>
      <c r="C38" s="39">
        <v>5.2626568530294543E-2</v>
      </c>
      <c r="D38" s="50">
        <v>5.2592809694210062E-2</v>
      </c>
    </row>
    <row r="39" spans="1:4" x14ac:dyDescent="0.25">
      <c r="A39" s="48" t="s">
        <v>784</v>
      </c>
      <c r="B39" s="49" t="s">
        <v>372</v>
      </c>
      <c r="C39" s="39">
        <v>7.338597702912826E-2</v>
      </c>
      <c r="D39" s="45">
        <v>7.3372020702416899E-2</v>
      </c>
    </row>
    <row r="40" spans="1:4" x14ac:dyDescent="0.25">
      <c r="A40" s="48" t="s">
        <v>785</v>
      </c>
      <c r="B40" s="49" t="s">
        <v>527</v>
      </c>
      <c r="C40" s="39">
        <v>8.0412883070522856E-2</v>
      </c>
      <c r="D40" s="50">
        <v>8.0248505167838866E-2</v>
      </c>
    </row>
    <row r="41" spans="1:4" x14ac:dyDescent="0.25">
      <c r="A41" s="48" t="s">
        <v>786</v>
      </c>
      <c r="B41" s="49" t="s">
        <v>380</v>
      </c>
      <c r="C41" s="39">
        <v>6.2046976923561231E-2</v>
      </c>
      <c r="D41" s="45">
        <v>6.1855978144482085E-2</v>
      </c>
    </row>
    <row r="42" spans="1:4" x14ac:dyDescent="0.25">
      <c r="A42" s="48" t="s">
        <v>787</v>
      </c>
      <c r="B42" s="49" t="s">
        <v>396</v>
      </c>
      <c r="C42" s="39">
        <v>0.16486024009403435</v>
      </c>
      <c r="D42" s="50">
        <v>0.17100810468854344</v>
      </c>
    </row>
    <row r="43" spans="1:4" x14ac:dyDescent="0.25">
      <c r="A43" s="48" t="s">
        <v>788</v>
      </c>
      <c r="B43" s="49" t="s">
        <v>255</v>
      </c>
      <c r="C43" s="39">
        <v>5.1434690095238884E-2</v>
      </c>
      <c r="D43" s="45">
        <v>5.1926662599767692E-2</v>
      </c>
    </row>
    <row r="44" spans="1:4" x14ac:dyDescent="0.25">
      <c r="A44" s="48" t="s">
        <v>789</v>
      </c>
      <c r="B44" s="49" t="s">
        <v>412</v>
      </c>
      <c r="C44" s="39">
        <v>0.10356830246366858</v>
      </c>
      <c r="D44" s="50">
        <v>0.10479227739570024</v>
      </c>
    </row>
    <row r="45" spans="1:4" x14ac:dyDescent="0.25">
      <c r="A45" s="48" t="s">
        <v>790</v>
      </c>
      <c r="B45" s="49" t="s">
        <v>416</v>
      </c>
      <c r="C45" s="39">
        <v>9.8732927536577461E-2</v>
      </c>
      <c r="D45" s="45">
        <v>9.8544366278264017E-2</v>
      </c>
    </row>
    <row r="46" spans="1:4" x14ac:dyDescent="0.25">
      <c r="A46" s="48" t="s">
        <v>791</v>
      </c>
      <c r="B46" s="49" t="s">
        <v>364</v>
      </c>
      <c r="C46" s="39">
        <v>9.6491970624244625E-2</v>
      </c>
      <c r="D46" s="50">
        <v>9.6226841791285364E-2</v>
      </c>
    </row>
    <row r="47" spans="1:4" x14ac:dyDescent="0.25">
      <c r="A47" s="48" t="s">
        <v>792</v>
      </c>
      <c r="B47" s="49" t="s">
        <v>420</v>
      </c>
      <c r="C47" s="39">
        <v>6.0158614814635053E-2</v>
      </c>
      <c r="D47" s="45">
        <v>6.0389654080813933E-2</v>
      </c>
    </row>
    <row r="48" spans="1:4" x14ac:dyDescent="0.25">
      <c r="A48" s="48" t="s">
        <v>793</v>
      </c>
      <c r="B48" s="49" t="s">
        <v>426</v>
      </c>
      <c r="C48" s="39">
        <v>0.13449576324189999</v>
      </c>
      <c r="D48" s="50">
        <v>0.13452352470325765</v>
      </c>
    </row>
    <row r="49" spans="1:4" x14ac:dyDescent="0.25">
      <c r="A49" s="48" t="s">
        <v>794</v>
      </c>
      <c r="B49" s="49" t="s">
        <v>428</v>
      </c>
      <c r="C49" s="39">
        <v>7.6324387921627768E-2</v>
      </c>
      <c r="D49" s="45">
        <v>7.6202151188860381E-2</v>
      </c>
    </row>
    <row r="50" spans="1:4" x14ac:dyDescent="0.25">
      <c r="A50" s="48" t="s">
        <v>795</v>
      </c>
      <c r="B50" s="49" t="s">
        <v>296</v>
      </c>
      <c r="C50" s="39">
        <v>0.10403122535496294</v>
      </c>
      <c r="D50" s="50">
        <v>0.10368853058896825</v>
      </c>
    </row>
    <row r="51" spans="1:4" x14ac:dyDescent="0.25">
      <c r="A51" s="48" t="s">
        <v>796</v>
      </c>
      <c r="B51" s="49" t="s">
        <v>204</v>
      </c>
      <c r="C51" s="39">
        <v>0.16898060156913364</v>
      </c>
      <c r="D51" s="45">
        <v>0.16894095258328251</v>
      </c>
    </row>
    <row r="52" spans="1:4" x14ac:dyDescent="0.25">
      <c r="A52" s="48" t="s">
        <v>797</v>
      </c>
      <c r="B52" s="49" t="s">
        <v>135</v>
      </c>
      <c r="C52" s="39">
        <v>5.9380758624146102E-2</v>
      </c>
      <c r="D52" s="50">
        <v>5.9265433793451852E-2</v>
      </c>
    </row>
    <row r="53" spans="1:4" x14ac:dyDescent="0.25">
      <c r="A53" s="48" t="s">
        <v>798</v>
      </c>
      <c r="B53" s="49" t="s">
        <v>438</v>
      </c>
      <c r="C53" s="39">
        <v>0.10479676575410038</v>
      </c>
      <c r="D53" s="45">
        <v>0.10627192651704012</v>
      </c>
    </row>
    <row r="54" spans="1:4" x14ac:dyDescent="0.25">
      <c r="A54" s="48" t="s">
        <v>799</v>
      </c>
      <c r="B54" s="49" t="s">
        <v>160</v>
      </c>
      <c r="C54" s="39">
        <v>0.13317961126283773</v>
      </c>
      <c r="D54" s="50">
        <v>0.13271629234726701</v>
      </c>
    </row>
    <row r="55" spans="1:4" x14ac:dyDescent="0.25">
      <c r="A55" s="48" t="s">
        <v>800</v>
      </c>
      <c r="B55" s="49" t="s">
        <v>529</v>
      </c>
      <c r="C55" s="39">
        <v>0.11325916822640657</v>
      </c>
      <c r="D55" s="45">
        <v>0.11306256376332066</v>
      </c>
    </row>
    <row r="56" spans="1:4" x14ac:dyDescent="0.25">
      <c r="A56" s="48" t="s">
        <v>801</v>
      </c>
      <c r="B56" s="49" t="s">
        <v>462</v>
      </c>
      <c r="C56" s="39">
        <v>8.8326623970485837E-2</v>
      </c>
      <c r="D56" s="50">
        <v>8.8757550091951534E-2</v>
      </c>
    </row>
    <row r="57" spans="1:4" x14ac:dyDescent="0.25">
      <c r="A57" s="48" t="s">
        <v>802</v>
      </c>
      <c r="B57" s="49" t="s">
        <v>582</v>
      </c>
      <c r="C57" s="39">
        <v>0.11268667862573033</v>
      </c>
      <c r="D57" s="45">
        <v>0.11238665942483783</v>
      </c>
    </row>
    <row r="58" spans="1:4" x14ac:dyDescent="0.25">
      <c r="A58" s="48" t="s">
        <v>803</v>
      </c>
      <c r="B58" s="49" t="s">
        <v>632</v>
      </c>
      <c r="C58" s="39">
        <v>0.13192735738539429</v>
      </c>
      <c r="D58" s="50">
        <v>0.13171185320509624</v>
      </c>
    </row>
    <row r="59" spans="1:4" x14ac:dyDescent="0.25">
      <c r="A59" s="48" t="s">
        <v>804</v>
      </c>
      <c r="B59" s="49" t="s">
        <v>484</v>
      </c>
      <c r="C59" s="39">
        <v>7.8279795889822645E-2</v>
      </c>
      <c r="D59" s="45">
        <v>7.8077789418897092E-2</v>
      </c>
    </row>
    <row r="60" spans="1:4" x14ac:dyDescent="0.25">
      <c r="A60" s="48" t="s">
        <v>805</v>
      </c>
      <c r="B60" s="49" t="s">
        <v>482</v>
      </c>
      <c r="C60" s="39">
        <v>7.5358329836521173E-2</v>
      </c>
      <c r="D60" s="50">
        <v>7.5255651275610111E-2</v>
      </c>
    </row>
    <row r="61" spans="1:4" x14ac:dyDescent="0.25">
      <c r="A61" s="48" t="s">
        <v>806</v>
      </c>
      <c r="B61" s="49" t="s">
        <v>384</v>
      </c>
      <c r="C61" s="39">
        <v>6.75672708215104E-2</v>
      </c>
      <c r="D61" s="45">
        <v>6.7459247576431541E-2</v>
      </c>
    </row>
    <row r="62" spans="1:4" x14ac:dyDescent="0.25">
      <c r="A62" s="48" t="s">
        <v>807</v>
      </c>
      <c r="B62" s="49" t="s">
        <v>79</v>
      </c>
      <c r="C62" s="39">
        <v>0.12804360791274366</v>
      </c>
      <c r="D62" s="50">
        <v>0.12769298368378063</v>
      </c>
    </row>
    <row r="63" spans="1:4" x14ac:dyDescent="0.25">
      <c r="A63" s="48" t="s">
        <v>808</v>
      </c>
      <c r="B63" s="49" t="s">
        <v>494</v>
      </c>
      <c r="C63" s="39">
        <v>6.7012229897503536E-2</v>
      </c>
      <c r="D63" s="45">
        <v>6.9086791246852339E-2</v>
      </c>
    </row>
    <row r="64" spans="1:4" x14ac:dyDescent="0.25">
      <c r="A64" s="48" t="s">
        <v>809</v>
      </c>
      <c r="B64" s="49" t="s">
        <v>142</v>
      </c>
      <c r="C64" s="39">
        <v>0.20389983832951669</v>
      </c>
      <c r="D64" s="45">
        <v>0.20375107680860244</v>
      </c>
    </row>
    <row r="65" spans="1:4" x14ac:dyDescent="0.25">
      <c r="A65" s="48" t="s">
        <v>810</v>
      </c>
      <c r="B65" s="49" t="s">
        <v>590</v>
      </c>
      <c r="C65" s="39">
        <v>6.0214357828015104E-2</v>
      </c>
      <c r="D65" s="45">
        <v>6.0023819219700833E-2</v>
      </c>
    </row>
    <row r="66" spans="1:4" x14ac:dyDescent="0.25">
      <c r="A66" s="48" t="s">
        <v>811</v>
      </c>
      <c r="B66" s="49" t="s">
        <v>120</v>
      </c>
      <c r="C66" s="39">
        <v>8.1339212088616303E-2</v>
      </c>
      <c r="D66" s="45">
        <v>8.1662576325793768E-2</v>
      </c>
    </row>
    <row r="67" spans="1:4" x14ac:dyDescent="0.25">
      <c r="A67" s="48" t="s">
        <v>812</v>
      </c>
      <c r="B67" s="49" t="s">
        <v>588</v>
      </c>
      <c r="C67" s="39">
        <v>8.4974714813744773E-2</v>
      </c>
      <c r="D67" s="45">
        <v>8.4782026550860909E-2</v>
      </c>
    </row>
    <row r="68" spans="1:4" x14ac:dyDescent="0.25">
      <c r="A68" s="48" t="s">
        <v>813</v>
      </c>
      <c r="B68" s="49" t="s">
        <v>502</v>
      </c>
      <c r="C68" s="39">
        <v>6.0524247722405722E-2</v>
      </c>
      <c r="D68" s="45">
        <v>6.0357979494415334E-2</v>
      </c>
    </row>
    <row r="69" spans="1:4" x14ac:dyDescent="0.25">
      <c r="A69" s="48" t="s">
        <v>814</v>
      </c>
      <c r="B69" s="49" t="s">
        <v>508</v>
      </c>
      <c r="C69" s="39">
        <v>6.989721936528441E-2</v>
      </c>
      <c r="D69" s="45">
        <v>6.9738166641703445E-2</v>
      </c>
    </row>
    <row r="70" spans="1:4" x14ac:dyDescent="0.25">
      <c r="A70" s="48" t="s">
        <v>815</v>
      </c>
      <c r="B70" s="49" t="s">
        <v>511</v>
      </c>
      <c r="C70" s="39">
        <v>6.450031722615332E-2</v>
      </c>
      <c r="D70" s="45">
        <v>6.4330335081123624E-2</v>
      </c>
    </row>
    <row r="71" spans="1:4" x14ac:dyDescent="0.25">
      <c r="A71" s="48" t="s">
        <v>816</v>
      </c>
      <c r="B71" s="49" t="s">
        <v>517</v>
      </c>
      <c r="C71" s="39">
        <v>0.20664983979715948</v>
      </c>
      <c r="D71" s="45">
        <v>0.20611894259881641</v>
      </c>
    </row>
    <row r="72" spans="1:4" x14ac:dyDescent="0.25">
      <c r="A72" s="48" t="s">
        <v>817</v>
      </c>
      <c r="B72" s="49" t="s">
        <v>545</v>
      </c>
      <c r="C72" s="39">
        <v>0.11001794580836825</v>
      </c>
      <c r="D72" s="45">
        <v>0.10975386144034317</v>
      </c>
    </row>
    <row r="73" spans="1:4" x14ac:dyDescent="0.25">
      <c r="A73" s="48" t="s">
        <v>818</v>
      </c>
      <c r="B73" s="49" t="s">
        <v>87</v>
      </c>
      <c r="C73" s="39">
        <v>7.4755639097078247E-2</v>
      </c>
      <c r="D73" s="45">
        <v>7.4550030942129031E-2</v>
      </c>
    </row>
    <row r="74" spans="1:4" x14ac:dyDescent="0.25">
      <c r="A74" s="48" t="s">
        <v>819</v>
      </c>
      <c r="B74" s="49" t="s">
        <v>557</v>
      </c>
      <c r="C74" s="39">
        <v>6.0700395268051502E-2</v>
      </c>
      <c r="D74" s="45">
        <v>6.0684629165031354E-2</v>
      </c>
    </row>
    <row r="75" spans="1:4" x14ac:dyDescent="0.25">
      <c r="A75" s="48" t="s">
        <v>820</v>
      </c>
      <c r="B75" s="49" t="s">
        <v>563</v>
      </c>
      <c r="C75" s="39">
        <v>6.6655817743521917E-2</v>
      </c>
      <c r="D75" s="45">
        <v>6.6599714363471008E-2</v>
      </c>
    </row>
    <row r="76" spans="1:4" x14ac:dyDescent="0.25">
      <c r="A76" s="48" t="s">
        <v>821</v>
      </c>
      <c r="B76" s="49" t="s">
        <v>268</v>
      </c>
      <c r="C76" s="39">
        <v>0.26368170856209733</v>
      </c>
      <c r="D76" s="45">
        <v>0.26389875947564134</v>
      </c>
    </row>
    <row r="77" spans="1:4" x14ac:dyDescent="0.25">
      <c r="A77" s="48" t="s">
        <v>822</v>
      </c>
      <c r="B77" s="49" t="s">
        <v>568</v>
      </c>
      <c r="C77" s="39">
        <v>0.17981920062256898</v>
      </c>
      <c r="D77" s="45">
        <v>0.17972031915810072</v>
      </c>
    </row>
    <row r="78" spans="1:4" x14ac:dyDescent="0.25">
      <c r="A78" s="48" t="s">
        <v>823</v>
      </c>
      <c r="B78" s="49" t="s">
        <v>53</v>
      </c>
      <c r="C78" s="39">
        <v>5.9297379915648533E-2</v>
      </c>
      <c r="D78" s="45">
        <v>5.9033531699164865E-2</v>
      </c>
    </row>
    <row r="79" spans="1:4" x14ac:dyDescent="0.25">
      <c r="A79" s="48" t="s">
        <v>824</v>
      </c>
      <c r="B79" s="49" t="s">
        <v>140</v>
      </c>
      <c r="C79" s="39">
        <v>0.20352524376306425</v>
      </c>
      <c r="D79" s="45">
        <v>0.20336195890150149</v>
      </c>
    </row>
    <row r="80" spans="1:4" x14ac:dyDescent="0.25">
      <c r="A80" s="48" t="s">
        <v>825</v>
      </c>
      <c r="B80" s="49" t="s">
        <v>144</v>
      </c>
      <c r="C80" s="39">
        <v>0.20406540527892322</v>
      </c>
      <c r="D80" s="45">
        <v>0.20390945885609474</v>
      </c>
    </row>
    <row r="81" spans="1:4" x14ac:dyDescent="0.25">
      <c r="A81" s="48" t="s">
        <v>826</v>
      </c>
      <c r="B81" s="49" t="s">
        <v>214</v>
      </c>
      <c r="C81" s="39">
        <v>5.7335112200248478E-2</v>
      </c>
      <c r="D81" s="45">
        <v>5.7662940852513875E-2</v>
      </c>
    </row>
    <row r="82" spans="1:4" x14ac:dyDescent="0.25">
      <c r="A82" s="48" t="s">
        <v>827</v>
      </c>
      <c r="B82" s="49" t="s">
        <v>216</v>
      </c>
      <c r="C82" s="39">
        <v>0.15307327322417677</v>
      </c>
      <c r="D82" s="45">
        <v>0.15271101321649494</v>
      </c>
    </row>
    <row r="83" spans="1:4" x14ac:dyDescent="0.25">
      <c r="A83" s="48" t="s">
        <v>828</v>
      </c>
      <c r="B83" s="49" t="s">
        <v>210</v>
      </c>
      <c r="C83" s="39">
        <v>9.1959800903991862E-2</v>
      </c>
      <c r="D83" s="45">
        <v>9.1746278000288811E-2</v>
      </c>
    </row>
    <row r="84" spans="1:4" x14ac:dyDescent="0.25">
      <c r="A84" s="48" t="s">
        <v>829</v>
      </c>
      <c r="B84" s="49" t="s">
        <v>608</v>
      </c>
      <c r="C84" s="39">
        <v>0.14772723647741709</v>
      </c>
      <c r="D84" s="45">
        <v>0.14718804462994944</v>
      </c>
    </row>
    <row r="85" spans="1:4" x14ac:dyDescent="0.25">
      <c r="A85" s="48" t="s">
        <v>830</v>
      </c>
      <c r="B85" s="49" t="s">
        <v>464</v>
      </c>
      <c r="C85" s="39">
        <v>0.14658691877791838</v>
      </c>
      <c r="D85" s="45">
        <v>0.14659613473757768</v>
      </c>
    </row>
    <row r="86" spans="1:4" x14ac:dyDescent="0.25">
      <c r="A86" s="48" t="s">
        <v>831</v>
      </c>
      <c r="B86" s="49" t="s">
        <v>49</v>
      </c>
      <c r="C86" s="39">
        <v>0.17024083442462817</v>
      </c>
      <c r="D86" s="45">
        <v>0.17002125797303008</v>
      </c>
    </row>
    <row r="87" spans="1:4" x14ac:dyDescent="0.25">
      <c r="A87" s="48" t="s">
        <v>832</v>
      </c>
      <c r="B87" s="49" t="s">
        <v>616</v>
      </c>
      <c r="C87" s="39">
        <v>8.0071279477698182E-2</v>
      </c>
      <c r="D87" s="45">
        <v>7.9883672084152257E-2</v>
      </c>
    </row>
    <row r="88" spans="1:4" x14ac:dyDescent="0.25">
      <c r="A88" s="48" t="s">
        <v>833</v>
      </c>
      <c r="B88" s="49" t="s">
        <v>624</v>
      </c>
      <c r="C88" s="39">
        <v>0.25916617492233762</v>
      </c>
      <c r="D88" s="45">
        <v>0.25917135499547889</v>
      </c>
    </row>
    <row r="89" spans="1:4" x14ac:dyDescent="0.25">
      <c r="A89" s="48" t="s">
        <v>834</v>
      </c>
      <c r="B89" s="49" t="s">
        <v>326</v>
      </c>
      <c r="C89" s="39">
        <v>8.0738249038300611E-2</v>
      </c>
      <c r="D89" s="45">
        <v>8.1159312358289881E-2</v>
      </c>
    </row>
    <row r="90" spans="1:4" x14ac:dyDescent="0.25">
      <c r="A90" s="48" t="s">
        <v>835</v>
      </c>
      <c r="B90" s="49" t="s">
        <v>630</v>
      </c>
      <c r="C90" s="39">
        <v>6.2121014401811357E-2</v>
      </c>
      <c r="D90" s="45">
        <v>6.1951067586578167E-2</v>
      </c>
    </row>
    <row r="91" spans="1:4" x14ac:dyDescent="0.25">
      <c r="A91" s="48" t="s">
        <v>836</v>
      </c>
      <c r="B91" s="49" t="s">
        <v>618</v>
      </c>
      <c r="C91" s="39">
        <v>0.15049209444693107</v>
      </c>
      <c r="D91" s="45">
        <v>0.15014050913446927</v>
      </c>
    </row>
    <row r="92" spans="1:4" x14ac:dyDescent="0.25">
      <c r="A92" s="48" t="s">
        <v>837</v>
      </c>
      <c r="B92" s="49" t="s">
        <v>642</v>
      </c>
      <c r="C92" s="39">
        <v>2.0160064871263001E-2</v>
      </c>
      <c r="D92" s="45">
        <v>2.0160282987323818E-2</v>
      </c>
    </row>
    <row r="93" spans="1:4" x14ac:dyDescent="0.25">
      <c r="A93" s="48" t="s">
        <v>838</v>
      </c>
      <c r="B93" s="49" t="s">
        <v>658</v>
      </c>
      <c r="C93" s="39">
        <v>5.8366855195439896E-2</v>
      </c>
      <c r="D93" s="45">
        <v>5.8209831583698045E-2</v>
      </c>
    </row>
    <row r="94" spans="1:4" x14ac:dyDescent="0.25">
      <c r="A94" s="48" t="s">
        <v>839</v>
      </c>
      <c r="B94" s="49" t="s">
        <v>650</v>
      </c>
      <c r="C94" s="39">
        <v>0.11966976876946586</v>
      </c>
      <c r="D94" s="45">
        <v>0.11942483419032171</v>
      </c>
    </row>
    <row r="95" spans="1:4" x14ac:dyDescent="0.25">
      <c r="A95" s="48" t="s">
        <v>840</v>
      </c>
      <c r="B95" s="49" t="s">
        <v>648</v>
      </c>
      <c r="C95" s="39">
        <v>5.5460296784608891E-2</v>
      </c>
      <c r="D95" s="45">
        <v>5.5407372476869166E-2</v>
      </c>
    </row>
    <row r="96" spans="1:4" x14ac:dyDescent="0.25">
      <c r="A96" s="48" t="s">
        <v>841</v>
      </c>
      <c r="B96" s="49" t="s">
        <v>352</v>
      </c>
      <c r="C96" s="39">
        <v>5.5883433705194628E-2</v>
      </c>
      <c r="D96" s="45">
        <v>5.586137881722552E-2</v>
      </c>
    </row>
    <row r="97" spans="1:4" x14ac:dyDescent="0.25">
      <c r="A97" s="48" t="s">
        <v>842</v>
      </c>
      <c r="B97" s="49" t="s">
        <v>674</v>
      </c>
      <c r="C97" s="39">
        <v>5.3268800161506896E-2</v>
      </c>
      <c r="D97" s="45">
        <v>5.3147459713958928E-2</v>
      </c>
    </row>
    <row r="98" spans="1:4" x14ac:dyDescent="0.25">
      <c r="A98" s="48" t="s">
        <v>843</v>
      </c>
      <c r="B98" s="49" t="s">
        <v>670</v>
      </c>
      <c r="C98" s="39">
        <v>5.5960047158257614E-2</v>
      </c>
      <c r="D98" s="45">
        <v>5.5879174006092165E-2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11,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11,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11,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65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112</v>
      </c>
      <c r="D22" s="13">
        <v>113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245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170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236</v>
      </c>
      <c r="D25" s="13">
        <v>235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236</v>
      </c>
      <c r="D26" s="13">
        <v>235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223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221</v>
      </c>
      <c r="D28" s="13">
        <v>220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231</v>
      </c>
      <c r="D29" s="13">
        <v>230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231</v>
      </c>
      <c r="D30" s="14">
        <v>230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11,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269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210</v>
      </c>
      <c r="D36" s="19">
        <v>211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295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239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206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207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214</v>
      </c>
      <c r="D42" s="20">
        <v>213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11,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358</v>
      </c>
      <c r="D47" s="19">
        <v>356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196</v>
      </c>
      <c r="D48" s="19">
        <v>197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326</v>
      </c>
      <c r="D49" s="19">
        <v>326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273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297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222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11,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320</v>
      </c>
      <c r="D57" s="19">
        <v>319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208</v>
      </c>
      <c r="D58" s="19">
        <v>210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383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294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11,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303</v>
      </c>
      <c r="D65" s="25">
        <v>315</v>
      </c>
      <c r="E65" s="26">
        <v>327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314</v>
      </c>
      <c r="E66" s="30">
        <v>413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11,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467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11,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3888</v>
      </c>
      <c r="D17" s="26">
        <v>6369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1188</v>
      </c>
      <c r="D18" s="30">
        <v>3732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11,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11,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11,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11,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33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16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1</v>
      </c>
      <c r="C41" s="99">
        <v>27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29</v>
      </c>
      <c r="D48" s="76">
        <v>0.83000000000000007</v>
      </c>
      <c r="E48" s="77">
        <v>0.82000000000000006</v>
      </c>
    </row>
    <row r="49" spans="1:5" x14ac:dyDescent="0.25">
      <c r="A49" s="75" t="s">
        <v>939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940</v>
      </c>
      <c r="B50" s="98">
        <v>3</v>
      </c>
      <c r="C50" s="99">
        <v>1</v>
      </c>
      <c r="D50" s="76">
        <v>0.83000000000000007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0.78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23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1</v>
      </c>
      <c r="C61" s="99">
        <v>26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17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37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1</v>
      </c>
      <c r="C67" s="99">
        <v>41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8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35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37</v>
      </c>
      <c r="D79" s="76">
        <v>0.68</v>
      </c>
      <c r="E79" s="77">
        <v>0.68</v>
      </c>
    </row>
    <row r="80" spans="1:5" x14ac:dyDescent="0.25">
      <c r="A80" s="75" t="s">
        <v>970</v>
      </c>
      <c r="B80" s="98">
        <v>1</v>
      </c>
      <c r="C80" s="99">
        <v>16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1</v>
      </c>
      <c r="C85" s="99">
        <v>22</v>
      </c>
      <c r="D85" s="76">
        <v>0.67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46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1</v>
      </c>
      <c r="C96" s="99">
        <v>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4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2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992</v>
      </c>
      <c r="B102" s="98">
        <v>1</v>
      </c>
      <c r="C102" s="99">
        <v>146</v>
      </c>
      <c r="D102" s="76">
        <v>0.61</v>
      </c>
      <c r="E102" s="77">
        <v>0.61</v>
      </c>
    </row>
    <row r="103" spans="1:5" x14ac:dyDescent="0.25">
      <c r="A103" s="75" t="s">
        <v>993</v>
      </c>
      <c r="B103" s="98">
        <v>1</v>
      </c>
      <c r="C103" s="99">
        <v>22</v>
      </c>
      <c r="D103" s="76">
        <v>0.61</v>
      </c>
      <c r="E103" s="77">
        <v>0.61</v>
      </c>
    </row>
    <row r="104" spans="1:5" x14ac:dyDescent="0.25">
      <c r="A104" s="75" t="s">
        <v>994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5</v>
      </c>
      <c r="C106" s="99">
        <v>1</v>
      </c>
      <c r="D106" s="76">
        <v>0.62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998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60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6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3</v>
      </c>
      <c r="D116" s="76">
        <v>0.57999999999999996</v>
      </c>
      <c r="E116" s="77">
        <v>0.57999999999999996</v>
      </c>
    </row>
    <row r="117" spans="1:5" x14ac:dyDescent="0.25">
      <c r="A117" s="75" t="s">
        <v>1007</v>
      </c>
      <c r="B117" s="98">
        <v>1</v>
      </c>
      <c r="C117" s="99">
        <v>33</v>
      </c>
      <c r="D117" s="76">
        <v>0.57999999999999996</v>
      </c>
      <c r="E117" s="77">
        <v>0.57999999999999996</v>
      </c>
    </row>
    <row r="118" spans="1:5" x14ac:dyDescent="0.25">
      <c r="A118" s="75" t="s">
        <v>1008</v>
      </c>
      <c r="B118" s="98">
        <v>1</v>
      </c>
      <c r="C118" s="99">
        <v>6</v>
      </c>
      <c r="D118" s="76">
        <v>0.57999999999999996</v>
      </c>
      <c r="E118" s="77">
        <v>0.57999999999999996</v>
      </c>
    </row>
    <row r="119" spans="1:5" x14ac:dyDescent="0.25">
      <c r="A119" s="75" t="s">
        <v>1009</v>
      </c>
      <c r="B119" s="98">
        <v>1</v>
      </c>
      <c r="C119" s="99">
        <v>17</v>
      </c>
      <c r="D119" s="76">
        <v>0.59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1017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7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0.56000000000000005</v>
      </c>
      <c r="E140" s="77">
        <v>0.55000000000000004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1034</v>
      </c>
      <c r="B144" s="98">
        <v>1</v>
      </c>
      <c r="C144" s="99">
        <v>29</v>
      </c>
      <c r="D144" s="76">
        <v>0.54</v>
      </c>
      <c r="E144" s="77">
        <v>0.54</v>
      </c>
    </row>
    <row r="145" spans="1:5" x14ac:dyDescent="0.25">
      <c r="A145" s="75" t="s">
        <v>1035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1036</v>
      </c>
      <c r="B146" s="98">
        <v>6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1037</v>
      </c>
      <c r="B147" s="98">
        <v>4</v>
      </c>
      <c r="C147" s="99">
        <v>1</v>
      </c>
      <c r="D147" s="76">
        <v>0.55000000000000004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0.53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5</v>
      </c>
      <c r="D150" s="76">
        <v>0.53</v>
      </c>
      <c r="E150" s="77">
        <v>0.53</v>
      </c>
    </row>
    <row r="151" spans="1:5" x14ac:dyDescent="0.25">
      <c r="A151" s="75" t="s">
        <v>1041</v>
      </c>
      <c r="B151" s="98">
        <v>1</v>
      </c>
      <c r="C151" s="99">
        <v>37</v>
      </c>
      <c r="D151" s="76">
        <v>0.53</v>
      </c>
      <c r="E151" s="77">
        <v>0.53</v>
      </c>
    </row>
    <row r="152" spans="1:5" x14ac:dyDescent="0.25">
      <c r="A152" s="75" t="s">
        <v>1042</v>
      </c>
      <c r="B152" s="98">
        <v>1</v>
      </c>
      <c r="C152" s="99">
        <v>30</v>
      </c>
      <c r="D152" s="76">
        <v>0.53</v>
      </c>
      <c r="E152" s="77">
        <v>0.53</v>
      </c>
    </row>
    <row r="153" spans="1:5" x14ac:dyDescent="0.25">
      <c r="A153" s="75" t="s">
        <v>1043</v>
      </c>
      <c r="B153" s="98">
        <v>1</v>
      </c>
      <c r="C153" s="99">
        <v>5</v>
      </c>
      <c r="D153" s="76">
        <v>0.53</v>
      </c>
      <c r="E153" s="77">
        <v>0.53</v>
      </c>
    </row>
    <row r="154" spans="1:5" x14ac:dyDescent="0.25">
      <c r="A154" s="75" t="s">
        <v>1044</v>
      </c>
      <c r="B154" s="98">
        <v>1</v>
      </c>
      <c r="C154" s="99">
        <v>9</v>
      </c>
      <c r="D154" s="76">
        <v>0.53</v>
      </c>
      <c r="E154" s="77">
        <v>0.53</v>
      </c>
    </row>
    <row r="155" spans="1:5" x14ac:dyDescent="0.25">
      <c r="A155" s="75" t="s">
        <v>1045</v>
      </c>
      <c r="B155" s="98">
        <v>1</v>
      </c>
      <c r="C155" s="99">
        <v>25</v>
      </c>
      <c r="D155" s="76">
        <v>0.53</v>
      </c>
      <c r="E155" s="77">
        <v>0.53</v>
      </c>
    </row>
    <row r="156" spans="1:5" x14ac:dyDescent="0.25">
      <c r="A156" s="75" t="s">
        <v>1046</v>
      </c>
      <c r="B156" s="98">
        <v>4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1047</v>
      </c>
      <c r="B157" s="98">
        <v>1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1048</v>
      </c>
      <c r="B158" s="98">
        <v>1</v>
      </c>
      <c r="C158" s="99">
        <v>23</v>
      </c>
      <c r="D158" s="76">
        <v>0.52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26</v>
      </c>
      <c r="D159" s="76">
        <v>0.52</v>
      </c>
      <c r="E159" s="77">
        <v>0.52</v>
      </c>
    </row>
    <row r="160" spans="1:5" x14ac:dyDescent="0.25">
      <c r="A160" s="75" t="s">
        <v>1050</v>
      </c>
      <c r="B160" s="98">
        <v>1</v>
      </c>
      <c r="C160" s="99">
        <v>16</v>
      </c>
      <c r="D160" s="76">
        <v>0.52</v>
      </c>
      <c r="E160" s="77">
        <v>0.52</v>
      </c>
    </row>
    <row r="161" spans="1:5" x14ac:dyDescent="0.25">
      <c r="A161" s="75" t="s">
        <v>1051</v>
      </c>
      <c r="B161" s="98">
        <v>1</v>
      </c>
      <c r="C161" s="99">
        <v>7</v>
      </c>
      <c r="D161" s="76">
        <v>0.52</v>
      </c>
      <c r="E161" s="77">
        <v>0.52</v>
      </c>
    </row>
    <row r="162" spans="1:5" x14ac:dyDescent="0.25">
      <c r="A162" s="75" t="s">
        <v>1052</v>
      </c>
      <c r="B162" s="98">
        <v>1</v>
      </c>
      <c r="C162" s="99">
        <v>16</v>
      </c>
      <c r="D162" s="76">
        <v>0.52</v>
      </c>
      <c r="E162" s="77">
        <v>0.52</v>
      </c>
    </row>
    <row r="163" spans="1:5" x14ac:dyDescent="0.25">
      <c r="A163" s="75" t="s">
        <v>1053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1054</v>
      </c>
      <c r="B164" s="98">
        <v>1</v>
      </c>
      <c r="C164" s="99">
        <v>4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6</v>
      </c>
      <c r="D166" s="76">
        <v>0.52</v>
      </c>
      <c r="E166" s="77">
        <v>0.51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1058</v>
      </c>
      <c r="B168" s="98">
        <v>1</v>
      </c>
      <c r="C168" s="99">
        <v>12</v>
      </c>
      <c r="D168" s="76">
        <v>0.51</v>
      </c>
      <c r="E168" s="77">
        <v>0.51</v>
      </c>
    </row>
    <row r="169" spans="1:5" x14ac:dyDescent="0.25">
      <c r="A169" s="75" t="s">
        <v>1059</v>
      </c>
      <c r="B169" s="98">
        <v>1</v>
      </c>
      <c r="C169" s="99">
        <v>11</v>
      </c>
      <c r="D169" s="76">
        <v>0.51</v>
      </c>
      <c r="E169" s="77">
        <v>0.51</v>
      </c>
    </row>
    <row r="170" spans="1:5" x14ac:dyDescent="0.25">
      <c r="A170" s="75" t="s">
        <v>1060</v>
      </c>
      <c r="B170" s="98">
        <v>1</v>
      </c>
      <c r="C170" s="99">
        <v>41</v>
      </c>
      <c r="D170" s="76">
        <v>0.51</v>
      </c>
      <c r="E170" s="77">
        <v>0.51</v>
      </c>
    </row>
    <row r="171" spans="1:5" x14ac:dyDescent="0.25">
      <c r="A171" s="75" t="s">
        <v>1061</v>
      </c>
      <c r="B171" s="98">
        <v>1</v>
      </c>
      <c r="C171" s="99">
        <v>5</v>
      </c>
      <c r="D171" s="76">
        <v>0.51</v>
      </c>
      <c r="E171" s="77">
        <v>0.51</v>
      </c>
    </row>
    <row r="172" spans="1:5" x14ac:dyDescent="0.25">
      <c r="A172" s="75" t="s">
        <v>1062</v>
      </c>
      <c r="B172" s="98">
        <v>1</v>
      </c>
      <c r="C172" s="99">
        <v>2</v>
      </c>
      <c r="D172" s="76">
        <v>0.52</v>
      </c>
      <c r="E172" s="77">
        <v>0.51</v>
      </c>
    </row>
    <row r="173" spans="1:5" x14ac:dyDescent="0.25">
      <c r="A173" s="75" t="s">
        <v>1063</v>
      </c>
      <c r="B173" s="98">
        <v>1</v>
      </c>
      <c r="C173" s="99">
        <v>15</v>
      </c>
      <c r="D173" s="76">
        <v>0.51</v>
      </c>
      <c r="E173" s="77">
        <v>0.51</v>
      </c>
    </row>
    <row r="174" spans="1:5" x14ac:dyDescent="0.25">
      <c r="A174" s="75" t="s">
        <v>1064</v>
      </c>
      <c r="B174" s="98">
        <v>1</v>
      </c>
      <c r="C174" s="99">
        <v>59</v>
      </c>
      <c r="D174" s="76">
        <v>0.51</v>
      </c>
      <c r="E174" s="77">
        <v>0.51</v>
      </c>
    </row>
    <row r="175" spans="1:5" x14ac:dyDescent="0.25">
      <c r="A175" s="75" t="s">
        <v>1065</v>
      </c>
      <c r="B175" s="98">
        <v>2</v>
      </c>
      <c r="C175" s="99">
        <v>1</v>
      </c>
      <c r="D175" s="76">
        <v>0.52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2</v>
      </c>
      <c r="D176" s="76">
        <v>0.52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1068</v>
      </c>
      <c r="B178" s="98">
        <v>1</v>
      </c>
      <c r="C178" s="99">
        <v>15</v>
      </c>
      <c r="D178" s="76">
        <v>0.49</v>
      </c>
      <c r="E178" s="77">
        <v>0.5</v>
      </c>
    </row>
    <row r="179" spans="1:5" x14ac:dyDescent="0.25">
      <c r="A179" s="75" t="s">
        <v>1069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1070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1071</v>
      </c>
      <c r="B181" s="98">
        <v>1</v>
      </c>
      <c r="C181" s="99">
        <v>7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2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3</v>
      </c>
      <c r="C184" s="99">
        <v>1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11</v>
      </c>
      <c r="C185" s="99">
        <v>1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2</v>
      </c>
      <c r="D186" s="76">
        <v>0.49</v>
      </c>
      <c r="E186" s="77">
        <v>0.49</v>
      </c>
    </row>
    <row r="187" spans="1:5" x14ac:dyDescent="0.25">
      <c r="A187" s="75" t="s">
        <v>1077</v>
      </c>
      <c r="B187" s="98">
        <v>2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1078</v>
      </c>
      <c r="B188" s="98">
        <v>1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1079</v>
      </c>
      <c r="B189" s="98">
        <v>3</v>
      </c>
      <c r="C189" s="99">
        <v>1</v>
      </c>
      <c r="D189" s="76">
        <v>0.49</v>
      </c>
      <c r="E189" s="77">
        <v>0.49</v>
      </c>
    </row>
    <row r="190" spans="1:5" x14ac:dyDescent="0.25">
      <c r="A190" s="75" t="s">
        <v>1080</v>
      </c>
      <c r="B190" s="98">
        <v>1</v>
      </c>
      <c r="C190" s="99">
        <v>94</v>
      </c>
      <c r="D190" s="76">
        <v>0.49</v>
      </c>
      <c r="E190" s="77">
        <v>0.49</v>
      </c>
    </row>
    <row r="191" spans="1:5" x14ac:dyDescent="0.25">
      <c r="A191" s="75" t="s">
        <v>1081</v>
      </c>
      <c r="B191" s="98">
        <v>1</v>
      </c>
      <c r="C191" s="99">
        <v>6</v>
      </c>
      <c r="D191" s="76">
        <v>0.48</v>
      </c>
      <c r="E191" s="77">
        <v>0.49</v>
      </c>
    </row>
    <row r="192" spans="1:5" x14ac:dyDescent="0.25">
      <c r="A192" s="75" t="s">
        <v>1082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14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4</v>
      </c>
      <c r="D197" s="76">
        <v>0.48</v>
      </c>
      <c r="E197" s="77">
        <v>0.48</v>
      </c>
    </row>
    <row r="198" spans="1:5" x14ac:dyDescent="0.25">
      <c r="A198" s="75" t="s">
        <v>1088</v>
      </c>
      <c r="B198" s="98">
        <v>1</v>
      </c>
      <c r="C198" s="99">
        <v>7</v>
      </c>
      <c r="D198" s="76">
        <v>0.48</v>
      </c>
      <c r="E198" s="77">
        <v>0.48</v>
      </c>
    </row>
    <row r="199" spans="1:5" x14ac:dyDescent="0.25">
      <c r="A199" s="75" t="s">
        <v>1089</v>
      </c>
      <c r="B199" s="98">
        <v>1</v>
      </c>
      <c r="C199" s="99">
        <v>37</v>
      </c>
      <c r="D199" s="76">
        <v>0.48</v>
      </c>
      <c r="E199" s="77">
        <v>0.48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1091</v>
      </c>
      <c r="B201" s="98">
        <v>1</v>
      </c>
      <c r="C201" s="99">
        <v>7</v>
      </c>
      <c r="D201" s="76">
        <v>0.48</v>
      </c>
      <c r="E201" s="77">
        <v>0.48</v>
      </c>
    </row>
    <row r="202" spans="1:5" x14ac:dyDescent="0.25">
      <c r="A202" s="75" t="s">
        <v>1092</v>
      </c>
      <c r="B202" s="98">
        <v>1</v>
      </c>
      <c r="C202" s="99">
        <v>20</v>
      </c>
      <c r="D202" s="76">
        <v>0.48</v>
      </c>
      <c r="E202" s="77">
        <v>0.48</v>
      </c>
    </row>
    <row r="203" spans="1:5" x14ac:dyDescent="0.25">
      <c r="A203" s="75" t="s">
        <v>1093</v>
      </c>
      <c r="B203" s="98">
        <v>1</v>
      </c>
      <c r="C203" s="99">
        <v>3</v>
      </c>
      <c r="D203" s="76">
        <v>0.47000000000000003</v>
      </c>
      <c r="E203" s="77">
        <v>0.47000000000000003</v>
      </c>
    </row>
    <row r="204" spans="1:5" x14ac:dyDescent="0.25">
      <c r="A204" s="75" t="s">
        <v>1094</v>
      </c>
      <c r="B204" s="98">
        <v>2</v>
      </c>
      <c r="C204" s="99">
        <v>1</v>
      </c>
      <c r="D204" s="76">
        <v>0.47000000000000003</v>
      </c>
      <c r="E204" s="77">
        <v>0.47000000000000003</v>
      </c>
    </row>
    <row r="205" spans="1:5" x14ac:dyDescent="0.25">
      <c r="A205" s="75" t="s">
        <v>1095</v>
      </c>
      <c r="B205" s="98">
        <v>1</v>
      </c>
      <c r="C205" s="99">
        <v>31</v>
      </c>
      <c r="D205" s="76">
        <v>0.47000000000000003</v>
      </c>
      <c r="E205" s="77">
        <v>0.47000000000000003</v>
      </c>
    </row>
    <row r="206" spans="1:5" x14ac:dyDescent="0.25">
      <c r="A206" s="75" t="s">
        <v>1096</v>
      </c>
      <c r="B206" s="98">
        <v>1</v>
      </c>
      <c r="C206" s="99">
        <v>20</v>
      </c>
      <c r="D206" s="76">
        <v>0.48</v>
      </c>
      <c r="E206" s="77">
        <v>0.47000000000000003</v>
      </c>
    </row>
    <row r="207" spans="1:5" x14ac:dyDescent="0.25">
      <c r="A207" s="75" t="s">
        <v>1097</v>
      </c>
      <c r="B207" s="98">
        <v>1</v>
      </c>
      <c r="C207" s="99">
        <v>13</v>
      </c>
      <c r="D207" s="76">
        <v>0.47000000000000003</v>
      </c>
      <c r="E207" s="77">
        <v>0.47000000000000003</v>
      </c>
    </row>
    <row r="208" spans="1:5" x14ac:dyDescent="0.25">
      <c r="A208" s="75" t="s">
        <v>1098</v>
      </c>
      <c r="B208" s="98">
        <v>1</v>
      </c>
      <c r="C208" s="99">
        <v>5</v>
      </c>
      <c r="D208" s="76">
        <v>0.47000000000000003</v>
      </c>
      <c r="E208" s="77">
        <v>0.47000000000000003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0.47000000000000003</v>
      </c>
      <c r="E209" s="77">
        <v>0.47000000000000003</v>
      </c>
    </row>
    <row r="210" spans="1:5" x14ac:dyDescent="0.25">
      <c r="A210" s="75" t="s">
        <v>1100</v>
      </c>
      <c r="B210" s="98">
        <v>1</v>
      </c>
      <c r="C210" s="99">
        <v>4</v>
      </c>
      <c r="D210" s="76">
        <v>0.47000000000000003</v>
      </c>
      <c r="E210" s="77">
        <v>0.47000000000000003</v>
      </c>
    </row>
    <row r="211" spans="1:5" x14ac:dyDescent="0.25">
      <c r="A211" s="75" t="s">
        <v>1101</v>
      </c>
      <c r="B211" s="98">
        <v>1</v>
      </c>
      <c r="C211" s="99">
        <v>16</v>
      </c>
      <c r="D211" s="76">
        <v>0.47000000000000003</v>
      </c>
      <c r="E211" s="77">
        <v>0.47000000000000003</v>
      </c>
    </row>
    <row r="212" spans="1:5" x14ac:dyDescent="0.25">
      <c r="A212" s="75" t="s">
        <v>1102</v>
      </c>
      <c r="B212" s="98">
        <v>2</v>
      </c>
      <c r="C212" s="99">
        <v>1</v>
      </c>
      <c r="D212" s="76">
        <v>0.47000000000000003</v>
      </c>
      <c r="E212" s="77">
        <v>0.46</v>
      </c>
    </row>
    <row r="213" spans="1:5" x14ac:dyDescent="0.25">
      <c r="A213" s="75" t="s">
        <v>1103</v>
      </c>
      <c r="B213" s="98">
        <v>1</v>
      </c>
      <c r="C213" s="99">
        <v>1</v>
      </c>
      <c r="D213" s="76">
        <v>0.47000000000000003</v>
      </c>
      <c r="E213" s="77">
        <v>0.46</v>
      </c>
    </row>
    <row r="214" spans="1:5" x14ac:dyDescent="0.25">
      <c r="A214" s="75" t="s">
        <v>1104</v>
      </c>
      <c r="B214" s="98">
        <v>1</v>
      </c>
      <c r="C214" s="99">
        <v>31</v>
      </c>
      <c r="D214" s="76">
        <v>0.46</v>
      </c>
      <c r="E214" s="77">
        <v>0.46</v>
      </c>
    </row>
    <row r="215" spans="1:5" x14ac:dyDescent="0.25">
      <c r="A215" s="75" t="s">
        <v>1105</v>
      </c>
      <c r="B215" s="98">
        <v>1</v>
      </c>
      <c r="C215" s="99">
        <v>4</v>
      </c>
      <c r="D215" s="76">
        <v>0.46</v>
      </c>
      <c r="E215" s="77">
        <v>0.46</v>
      </c>
    </row>
    <row r="216" spans="1:5" x14ac:dyDescent="0.25">
      <c r="A216" s="75" t="s">
        <v>1106</v>
      </c>
      <c r="B216" s="98">
        <v>1</v>
      </c>
      <c r="C216" s="99">
        <v>16</v>
      </c>
      <c r="D216" s="76">
        <v>0.46</v>
      </c>
      <c r="E216" s="77">
        <v>0.46</v>
      </c>
    </row>
    <row r="217" spans="1:5" x14ac:dyDescent="0.25">
      <c r="A217" s="75" t="s">
        <v>1107</v>
      </c>
      <c r="B217" s="98">
        <v>1</v>
      </c>
      <c r="C217" s="99">
        <v>5</v>
      </c>
      <c r="D217" s="76">
        <v>0.46</v>
      </c>
      <c r="E217" s="77">
        <v>0.46</v>
      </c>
    </row>
    <row r="218" spans="1:5" x14ac:dyDescent="0.25">
      <c r="A218" s="75" t="s">
        <v>1108</v>
      </c>
      <c r="B218" s="98">
        <v>1</v>
      </c>
      <c r="C218" s="99">
        <v>3</v>
      </c>
      <c r="D218" s="76">
        <v>0.46</v>
      </c>
      <c r="E218" s="77">
        <v>0.46</v>
      </c>
    </row>
    <row r="219" spans="1:5" x14ac:dyDescent="0.25">
      <c r="A219" s="75" t="s">
        <v>1109</v>
      </c>
      <c r="B219" s="98">
        <v>1</v>
      </c>
      <c r="C219" s="99">
        <v>5</v>
      </c>
      <c r="D219" s="76">
        <v>0.46</v>
      </c>
      <c r="E219" s="77">
        <v>0.46</v>
      </c>
    </row>
    <row r="220" spans="1:5" x14ac:dyDescent="0.25">
      <c r="A220" s="75" t="s">
        <v>1110</v>
      </c>
      <c r="B220" s="98">
        <v>1</v>
      </c>
      <c r="C220" s="99">
        <v>20</v>
      </c>
      <c r="D220" s="76">
        <v>0.46</v>
      </c>
      <c r="E220" s="77">
        <v>0.46</v>
      </c>
    </row>
    <row r="221" spans="1:5" x14ac:dyDescent="0.25">
      <c r="A221" s="75" t="s">
        <v>1111</v>
      </c>
      <c r="B221" s="98">
        <v>1</v>
      </c>
      <c r="C221" s="99">
        <v>13</v>
      </c>
      <c r="D221" s="76">
        <v>0.47000000000000003</v>
      </c>
      <c r="E221" s="77">
        <v>0.46</v>
      </c>
    </row>
    <row r="222" spans="1:5" x14ac:dyDescent="0.25">
      <c r="A222" s="75" t="s">
        <v>1112</v>
      </c>
      <c r="B222" s="98">
        <v>1</v>
      </c>
      <c r="C222" s="99">
        <v>11</v>
      </c>
      <c r="D222" s="76">
        <v>0.46</v>
      </c>
      <c r="E222" s="77">
        <v>0.46</v>
      </c>
    </row>
    <row r="223" spans="1:5" x14ac:dyDescent="0.25">
      <c r="A223" s="75" t="s">
        <v>1113</v>
      </c>
      <c r="B223" s="98">
        <v>1</v>
      </c>
      <c r="C223" s="99">
        <v>6</v>
      </c>
      <c r="D223" s="76">
        <v>0.46</v>
      </c>
      <c r="E223" s="77">
        <v>0.46</v>
      </c>
    </row>
    <row r="224" spans="1:5" x14ac:dyDescent="0.25">
      <c r="A224" s="75" t="s">
        <v>1114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1115</v>
      </c>
      <c r="B225" s="98">
        <v>1</v>
      </c>
      <c r="C225" s="99">
        <v>6</v>
      </c>
      <c r="D225" s="76">
        <v>0.46</v>
      </c>
      <c r="E225" s="77">
        <v>0.46</v>
      </c>
    </row>
    <row r="226" spans="1:5" x14ac:dyDescent="0.25">
      <c r="A226" s="75" t="s">
        <v>1116</v>
      </c>
      <c r="B226" s="98">
        <v>1</v>
      </c>
      <c r="C226" s="99">
        <v>35</v>
      </c>
      <c r="D226" s="76">
        <v>0.46</v>
      </c>
      <c r="E226" s="77">
        <v>0.46</v>
      </c>
    </row>
    <row r="227" spans="1:5" x14ac:dyDescent="0.25">
      <c r="A227" s="75" t="s">
        <v>1117</v>
      </c>
      <c r="B227" s="98">
        <v>1</v>
      </c>
      <c r="C227" s="99">
        <v>3</v>
      </c>
      <c r="D227" s="76">
        <v>0.46</v>
      </c>
      <c r="E227" s="77">
        <v>0.46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3</v>
      </c>
      <c r="C229" s="99">
        <v>1</v>
      </c>
      <c r="D229" s="76">
        <v>0.45</v>
      </c>
      <c r="E229" s="77">
        <v>0.45</v>
      </c>
    </row>
    <row r="230" spans="1:5" x14ac:dyDescent="0.25">
      <c r="A230" s="75" t="s">
        <v>1120</v>
      </c>
      <c r="B230" s="98">
        <v>2</v>
      </c>
      <c r="C230" s="99">
        <v>1</v>
      </c>
      <c r="D230" s="76">
        <v>0.45</v>
      </c>
      <c r="E230" s="77">
        <v>0.45</v>
      </c>
    </row>
    <row r="231" spans="1:5" x14ac:dyDescent="0.25">
      <c r="A231" s="75" t="s">
        <v>1121</v>
      </c>
      <c r="B231" s="98">
        <v>1</v>
      </c>
      <c r="C231" s="99">
        <v>7</v>
      </c>
      <c r="D231" s="76">
        <v>0.45</v>
      </c>
      <c r="E231" s="77">
        <v>0.45</v>
      </c>
    </row>
    <row r="232" spans="1:5" x14ac:dyDescent="0.25">
      <c r="A232" s="75" t="s">
        <v>1122</v>
      </c>
      <c r="B232" s="98">
        <v>1</v>
      </c>
      <c r="C232" s="99">
        <v>5</v>
      </c>
      <c r="D232" s="76">
        <v>0.45</v>
      </c>
      <c r="E232" s="77">
        <v>0.45</v>
      </c>
    </row>
    <row r="233" spans="1:5" x14ac:dyDescent="0.25">
      <c r="A233" s="75" t="s">
        <v>1123</v>
      </c>
      <c r="B233" s="98">
        <v>1</v>
      </c>
      <c r="C233" s="99">
        <v>8</v>
      </c>
      <c r="D233" s="76">
        <v>0.45</v>
      </c>
      <c r="E233" s="77">
        <v>0.45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0.45</v>
      </c>
      <c r="E234" s="77">
        <v>0.45</v>
      </c>
    </row>
    <row r="235" spans="1:5" x14ac:dyDescent="0.25">
      <c r="A235" s="75" t="s">
        <v>1125</v>
      </c>
      <c r="B235" s="98">
        <v>1</v>
      </c>
      <c r="C235" s="99">
        <v>8</v>
      </c>
      <c r="D235" s="76">
        <v>0.45</v>
      </c>
      <c r="E235" s="77">
        <v>0.45</v>
      </c>
    </row>
    <row r="236" spans="1:5" x14ac:dyDescent="0.25">
      <c r="A236" s="75" t="s">
        <v>1126</v>
      </c>
      <c r="B236" s="98">
        <v>1</v>
      </c>
      <c r="C236" s="99">
        <v>31</v>
      </c>
      <c r="D236" s="76">
        <v>0.45</v>
      </c>
      <c r="E236" s="77">
        <v>0.45</v>
      </c>
    </row>
    <row r="237" spans="1:5" x14ac:dyDescent="0.25">
      <c r="A237" s="75" t="s">
        <v>1127</v>
      </c>
      <c r="B237" s="98">
        <v>1</v>
      </c>
      <c r="C237" s="99">
        <v>18</v>
      </c>
      <c r="D237" s="76">
        <v>0.45</v>
      </c>
      <c r="E237" s="77">
        <v>0.45</v>
      </c>
    </row>
    <row r="238" spans="1:5" x14ac:dyDescent="0.25">
      <c r="A238" s="75" t="s">
        <v>1128</v>
      </c>
      <c r="B238" s="98">
        <v>1</v>
      </c>
      <c r="C238" s="99">
        <v>4</v>
      </c>
      <c r="D238" s="76">
        <v>0.45</v>
      </c>
      <c r="E238" s="77">
        <v>0.45</v>
      </c>
    </row>
    <row r="239" spans="1:5" x14ac:dyDescent="0.25">
      <c r="A239" s="75" t="s">
        <v>1129</v>
      </c>
      <c r="B239" s="98">
        <v>1</v>
      </c>
      <c r="C239" s="99">
        <v>12</v>
      </c>
      <c r="D239" s="76">
        <v>0.45</v>
      </c>
      <c r="E239" s="77">
        <v>0.45</v>
      </c>
    </row>
    <row r="240" spans="1:5" x14ac:dyDescent="0.25">
      <c r="A240" s="75" t="s">
        <v>1130</v>
      </c>
      <c r="B240" s="98">
        <v>1</v>
      </c>
      <c r="C240" s="99">
        <v>23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1</v>
      </c>
      <c r="C241" s="99">
        <v>92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38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5</v>
      </c>
      <c r="C243" s="99">
        <v>1</v>
      </c>
      <c r="D243" s="76">
        <v>0.44</v>
      </c>
      <c r="E243" s="77">
        <v>0.44</v>
      </c>
    </row>
    <row r="244" spans="1:5" x14ac:dyDescent="0.25">
      <c r="A244" s="75" t="s">
        <v>1134</v>
      </c>
      <c r="B244" s="98">
        <v>1</v>
      </c>
      <c r="C244" s="99">
        <v>3</v>
      </c>
      <c r="D244" s="76">
        <v>0.44</v>
      </c>
      <c r="E244" s="77">
        <v>0.44</v>
      </c>
    </row>
    <row r="245" spans="1:5" x14ac:dyDescent="0.25">
      <c r="A245" s="75" t="s">
        <v>1135</v>
      </c>
      <c r="B245" s="98">
        <v>1</v>
      </c>
      <c r="C245" s="99">
        <v>2</v>
      </c>
      <c r="D245" s="76">
        <v>0.45</v>
      </c>
      <c r="E245" s="77">
        <v>0.44</v>
      </c>
    </row>
    <row r="246" spans="1:5" x14ac:dyDescent="0.25">
      <c r="A246" s="75" t="s">
        <v>1136</v>
      </c>
      <c r="B246" s="98">
        <v>1</v>
      </c>
      <c r="C246" s="99">
        <v>21</v>
      </c>
      <c r="D246" s="76">
        <v>0.45</v>
      </c>
      <c r="E246" s="77">
        <v>0.44</v>
      </c>
    </row>
    <row r="247" spans="1:5" x14ac:dyDescent="0.25">
      <c r="A247" s="75" t="s">
        <v>1137</v>
      </c>
      <c r="B247" s="98">
        <v>1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1138</v>
      </c>
      <c r="B248" s="98">
        <v>1</v>
      </c>
      <c r="C248" s="99">
        <v>11</v>
      </c>
      <c r="D248" s="76">
        <v>0.43</v>
      </c>
      <c r="E248" s="77">
        <v>0.43</v>
      </c>
    </row>
    <row r="249" spans="1:5" x14ac:dyDescent="0.25">
      <c r="A249" s="75" t="s">
        <v>1139</v>
      </c>
      <c r="B249" s="98">
        <v>1</v>
      </c>
      <c r="C249" s="99">
        <v>24</v>
      </c>
      <c r="D249" s="76">
        <v>0.43</v>
      </c>
      <c r="E249" s="77">
        <v>0.43</v>
      </c>
    </row>
    <row r="250" spans="1:5" x14ac:dyDescent="0.25">
      <c r="A250" s="75" t="s">
        <v>1140</v>
      </c>
      <c r="B250" s="98">
        <v>1</v>
      </c>
      <c r="C250" s="99">
        <v>7</v>
      </c>
      <c r="D250" s="76">
        <v>0.43</v>
      </c>
      <c r="E250" s="77">
        <v>0.43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0.43</v>
      </c>
      <c r="E251" s="77">
        <v>0.43</v>
      </c>
    </row>
    <row r="252" spans="1:5" x14ac:dyDescent="0.25">
      <c r="A252" s="75" t="s">
        <v>1142</v>
      </c>
      <c r="B252" s="98">
        <v>1</v>
      </c>
      <c r="C252" s="99">
        <v>2</v>
      </c>
      <c r="D252" s="76">
        <v>0.43</v>
      </c>
      <c r="E252" s="77">
        <v>0.43</v>
      </c>
    </row>
    <row r="253" spans="1:5" x14ac:dyDescent="0.25">
      <c r="A253" s="75" t="s">
        <v>1143</v>
      </c>
      <c r="B253" s="98">
        <v>1</v>
      </c>
      <c r="C253" s="99">
        <v>7</v>
      </c>
      <c r="D253" s="76">
        <v>0.44</v>
      </c>
      <c r="E253" s="77">
        <v>0.43</v>
      </c>
    </row>
    <row r="254" spans="1:5" x14ac:dyDescent="0.25">
      <c r="A254" s="75" t="s">
        <v>1144</v>
      </c>
      <c r="B254" s="98">
        <v>1</v>
      </c>
      <c r="C254" s="99">
        <v>3</v>
      </c>
      <c r="D254" s="76">
        <v>0.43</v>
      </c>
      <c r="E254" s="77">
        <v>0.43</v>
      </c>
    </row>
    <row r="255" spans="1:5" x14ac:dyDescent="0.25">
      <c r="A255" s="75" t="s">
        <v>1145</v>
      </c>
      <c r="B255" s="98">
        <v>1</v>
      </c>
      <c r="C255" s="99">
        <v>2</v>
      </c>
      <c r="D255" s="76">
        <v>0.43</v>
      </c>
      <c r="E255" s="77">
        <v>0.43</v>
      </c>
    </row>
    <row r="256" spans="1:5" x14ac:dyDescent="0.25">
      <c r="A256" s="75" t="s">
        <v>1146</v>
      </c>
      <c r="B256" s="98">
        <v>1</v>
      </c>
      <c r="C256" s="99">
        <v>8</v>
      </c>
      <c r="D256" s="76">
        <v>0.43</v>
      </c>
      <c r="E256" s="77">
        <v>0.43</v>
      </c>
    </row>
    <row r="257" spans="1:5" x14ac:dyDescent="0.25">
      <c r="A257" s="75" t="s">
        <v>1147</v>
      </c>
      <c r="B257" s="98">
        <v>1</v>
      </c>
      <c r="C257" s="99">
        <v>5</v>
      </c>
      <c r="D257" s="76">
        <v>0.44</v>
      </c>
      <c r="E257" s="77">
        <v>0.43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1149</v>
      </c>
      <c r="B259" s="98">
        <v>2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1150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1151</v>
      </c>
      <c r="B261" s="98">
        <v>1</v>
      </c>
      <c r="C261" s="99">
        <v>15</v>
      </c>
      <c r="D261" s="76">
        <v>0.42</v>
      </c>
      <c r="E261" s="77">
        <v>0.42</v>
      </c>
    </row>
    <row r="262" spans="1:5" x14ac:dyDescent="0.25">
      <c r="A262" s="75" t="s">
        <v>1152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1153</v>
      </c>
      <c r="B263" s="98">
        <v>1</v>
      </c>
      <c r="C263" s="99">
        <v>16</v>
      </c>
      <c r="D263" s="76">
        <v>0.42</v>
      </c>
      <c r="E263" s="77">
        <v>0.42</v>
      </c>
    </row>
    <row r="264" spans="1:5" x14ac:dyDescent="0.25">
      <c r="A264" s="75" t="s">
        <v>1154</v>
      </c>
      <c r="B264" s="98">
        <v>1</v>
      </c>
      <c r="C264" s="99">
        <v>15</v>
      </c>
      <c r="D264" s="76">
        <v>0.42</v>
      </c>
      <c r="E264" s="77">
        <v>0.42</v>
      </c>
    </row>
    <row r="265" spans="1:5" x14ac:dyDescent="0.25">
      <c r="A265" s="75" t="s">
        <v>1155</v>
      </c>
      <c r="B265" s="98">
        <v>1</v>
      </c>
      <c r="C265" s="99">
        <v>2</v>
      </c>
      <c r="D265" s="76">
        <v>0.42</v>
      </c>
      <c r="E265" s="77">
        <v>0.42</v>
      </c>
    </row>
    <row r="266" spans="1:5" x14ac:dyDescent="0.25">
      <c r="A266" s="75" t="s">
        <v>1156</v>
      </c>
      <c r="B266" s="98">
        <v>1</v>
      </c>
      <c r="C266" s="99">
        <v>6</v>
      </c>
      <c r="D266" s="76">
        <v>0.42</v>
      </c>
      <c r="E266" s="77">
        <v>0.42</v>
      </c>
    </row>
    <row r="267" spans="1:5" x14ac:dyDescent="0.25">
      <c r="A267" s="75" t="s">
        <v>1157</v>
      </c>
      <c r="B267" s="98">
        <v>1</v>
      </c>
      <c r="C267" s="99">
        <v>5</v>
      </c>
      <c r="D267" s="76">
        <v>0.42</v>
      </c>
      <c r="E267" s="77">
        <v>0.42</v>
      </c>
    </row>
    <row r="268" spans="1:5" x14ac:dyDescent="0.25">
      <c r="A268" s="75" t="s">
        <v>1158</v>
      </c>
      <c r="B268" s="98">
        <v>1</v>
      </c>
      <c r="C268" s="99">
        <v>20</v>
      </c>
      <c r="D268" s="76">
        <v>0.42</v>
      </c>
      <c r="E268" s="77">
        <v>0.42</v>
      </c>
    </row>
    <row r="269" spans="1:5" x14ac:dyDescent="0.25">
      <c r="A269" s="75" t="s">
        <v>1159</v>
      </c>
      <c r="B269" s="98">
        <v>1</v>
      </c>
      <c r="C269" s="99">
        <v>2</v>
      </c>
      <c r="D269" s="76">
        <v>0.41000000000000003</v>
      </c>
      <c r="E269" s="77">
        <v>0.41000000000000003</v>
      </c>
    </row>
    <row r="270" spans="1:5" x14ac:dyDescent="0.25">
      <c r="A270" s="75" t="s">
        <v>1160</v>
      </c>
      <c r="B270" s="98">
        <v>1</v>
      </c>
      <c r="C270" s="99">
        <v>19</v>
      </c>
      <c r="D270" s="76">
        <v>0.41000000000000003</v>
      </c>
      <c r="E270" s="77">
        <v>0.41000000000000003</v>
      </c>
    </row>
    <row r="271" spans="1:5" x14ac:dyDescent="0.25">
      <c r="A271" s="75" t="s">
        <v>1161</v>
      </c>
      <c r="B271" s="98">
        <v>1</v>
      </c>
      <c r="C271" s="99">
        <v>7</v>
      </c>
      <c r="D271" s="76">
        <v>0.4</v>
      </c>
      <c r="E271" s="77">
        <v>0.41000000000000003</v>
      </c>
    </row>
    <row r="272" spans="1:5" x14ac:dyDescent="0.25">
      <c r="A272" s="75" t="s">
        <v>1162</v>
      </c>
      <c r="B272" s="98">
        <v>1</v>
      </c>
      <c r="C272" s="99">
        <v>4</v>
      </c>
      <c r="D272" s="76">
        <v>0.41000000000000003</v>
      </c>
      <c r="E272" s="77">
        <v>0.41000000000000003</v>
      </c>
    </row>
    <row r="273" spans="1:5" x14ac:dyDescent="0.25">
      <c r="A273" s="75" t="s">
        <v>1163</v>
      </c>
      <c r="B273" s="98">
        <v>1</v>
      </c>
      <c r="C273" s="99">
        <v>5</v>
      </c>
      <c r="D273" s="76">
        <v>0.41000000000000003</v>
      </c>
      <c r="E273" s="77">
        <v>0.41000000000000003</v>
      </c>
    </row>
    <row r="274" spans="1:5" x14ac:dyDescent="0.25">
      <c r="A274" s="75" t="s">
        <v>1164</v>
      </c>
      <c r="B274" s="98">
        <v>1</v>
      </c>
      <c r="C274" s="99">
        <v>20</v>
      </c>
      <c r="D274" s="76">
        <v>0.41000000000000003</v>
      </c>
      <c r="E274" s="77">
        <v>0.41000000000000003</v>
      </c>
    </row>
    <row r="275" spans="1:5" x14ac:dyDescent="0.25">
      <c r="A275" s="75" t="s">
        <v>1165</v>
      </c>
      <c r="B275" s="98">
        <v>1</v>
      </c>
      <c r="C275" s="99">
        <v>4</v>
      </c>
      <c r="D275" s="76">
        <v>0.42</v>
      </c>
      <c r="E275" s="77">
        <v>0.41000000000000003</v>
      </c>
    </row>
    <row r="276" spans="1:5" x14ac:dyDescent="0.25">
      <c r="A276" s="75" t="s">
        <v>1166</v>
      </c>
      <c r="B276" s="98">
        <v>1</v>
      </c>
      <c r="C276" s="99">
        <v>3</v>
      </c>
      <c r="D276" s="76">
        <v>0.41000000000000003</v>
      </c>
      <c r="E276" s="77">
        <v>0.41000000000000003</v>
      </c>
    </row>
    <row r="277" spans="1:5" x14ac:dyDescent="0.25">
      <c r="A277" s="75" t="s">
        <v>1167</v>
      </c>
      <c r="B277" s="98">
        <v>1</v>
      </c>
      <c r="C277" s="99">
        <v>6</v>
      </c>
      <c r="D277" s="76">
        <v>0.41000000000000003</v>
      </c>
      <c r="E277" s="77">
        <v>0.41000000000000003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1169</v>
      </c>
      <c r="B279" s="98">
        <v>1</v>
      </c>
      <c r="C279" s="99">
        <v>8</v>
      </c>
      <c r="D279" s="76">
        <v>0.41000000000000003</v>
      </c>
      <c r="E279" s="77">
        <v>0.41000000000000003</v>
      </c>
    </row>
    <row r="280" spans="1:5" x14ac:dyDescent="0.25">
      <c r="A280" s="75" t="s">
        <v>1170</v>
      </c>
      <c r="B280" s="98">
        <v>1</v>
      </c>
      <c r="C280" s="99">
        <v>11</v>
      </c>
      <c r="D280" s="76">
        <v>0.42</v>
      </c>
      <c r="E280" s="77">
        <v>0.41000000000000003</v>
      </c>
    </row>
    <row r="281" spans="1:5" x14ac:dyDescent="0.25">
      <c r="A281" s="75" t="s">
        <v>1171</v>
      </c>
      <c r="B281" s="98">
        <v>1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1172</v>
      </c>
      <c r="B282" s="98">
        <v>5</v>
      </c>
      <c r="C282" s="99">
        <v>1</v>
      </c>
      <c r="D282" s="76">
        <v>0.41000000000000003</v>
      </c>
      <c r="E282" s="77">
        <v>0.41000000000000003</v>
      </c>
    </row>
    <row r="283" spans="1:5" x14ac:dyDescent="0.25">
      <c r="A283" s="75" t="s">
        <v>1173</v>
      </c>
      <c r="B283" s="98">
        <v>2</v>
      </c>
      <c r="C283" s="99">
        <v>1</v>
      </c>
      <c r="D283" s="76">
        <v>0.4</v>
      </c>
      <c r="E283" s="77">
        <v>0.4</v>
      </c>
    </row>
    <row r="284" spans="1:5" x14ac:dyDescent="0.25">
      <c r="A284" s="75" t="s">
        <v>1174</v>
      </c>
      <c r="B284" s="98">
        <v>1</v>
      </c>
      <c r="C284" s="99">
        <v>17</v>
      </c>
      <c r="D284" s="76">
        <v>0.4</v>
      </c>
      <c r="E284" s="77">
        <v>0.4</v>
      </c>
    </row>
    <row r="285" spans="1:5" x14ac:dyDescent="0.25">
      <c r="A285" s="75" t="s">
        <v>1175</v>
      </c>
      <c r="B285" s="98">
        <v>1</v>
      </c>
      <c r="C285" s="99">
        <v>4</v>
      </c>
      <c r="D285" s="76">
        <v>0.41000000000000003</v>
      </c>
      <c r="E285" s="77">
        <v>0.4</v>
      </c>
    </row>
    <row r="286" spans="1:5" x14ac:dyDescent="0.25">
      <c r="A286" s="75" t="s">
        <v>1176</v>
      </c>
      <c r="B286" s="98">
        <v>1</v>
      </c>
      <c r="C286" s="99">
        <v>5</v>
      </c>
      <c r="D286" s="76">
        <v>0.4</v>
      </c>
      <c r="E286" s="77">
        <v>0.4</v>
      </c>
    </row>
    <row r="287" spans="1:5" x14ac:dyDescent="0.25">
      <c r="A287" s="75" t="s">
        <v>1177</v>
      </c>
      <c r="B287" s="98">
        <v>1</v>
      </c>
      <c r="C287" s="99">
        <v>3</v>
      </c>
      <c r="D287" s="76">
        <v>0.4</v>
      </c>
      <c r="E287" s="77">
        <v>0.4</v>
      </c>
    </row>
    <row r="288" spans="1:5" x14ac:dyDescent="0.25">
      <c r="A288" s="75" t="s">
        <v>1178</v>
      </c>
      <c r="B288" s="98">
        <v>1</v>
      </c>
      <c r="C288" s="99">
        <v>12</v>
      </c>
      <c r="D288" s="76">
        <v>0.4</v>
      </c>
      <c r="E288" s="77">
        <v>0.4</v>
      </c>
    </row>
    <row r="289" spans="1:5" x14ac:dyDescent="0.25">
      <c r="A289" s="75" t="s">
        <v>1179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3</v>
      </c>
      <c r="C294" s="99">
        <v>1</v>
      </c>
      <c r="D294" s="76">
        <v>0.41000000000000003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0.38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1</v>
      </c>
      <c r="C308" s="99">
        <v>7</v>
      </c>
      <c r="D308" s="76">
        <v>0.41000000000000003</v>
      </c>
      <c r="E308" s="77">
        <v>0.39</v>
      </c>
    </row>
    <row r="309" spans="1:5" x14ac:dyDescent="0.25">
      <c r="A309" s="75" t="s">
        <v>1199</v>
      </c>
      <c r="B309" s="98">
        <v>4</v>
      </c>
      <c r="C309" s="99">
        <v>1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0.35000000000000003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11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0.10268643148016932</v>
      </c>
      <c r="D5" s="40">
        <v>0.10309180971981138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0.12699296839073509</v>
      </c>
      <c r="D6" s="45">
        <v>0.12698692348483023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0.12518011683613731</v>
      </c>
      <c r="D7" s="50">
        <v>0.12506578046306552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0.17024083442462817</v>
      </c>
      <c r="D8" s="50">
        <v>0.17002125797303008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0.26275197298173208</v>
      </c>
      <c r="D9" s="50">
        <v>0.26271666270456612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5.9297379915648533E-2</v>
      </c>
      <c r="D10" s="50">
        <v>5.9033531699164865E-2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0.16013877223487519</v>
      </c>
      <c r="D11" s="50">
        <v>0.15970695782722591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0.10363551915428237</v>
      </c>
      <c r="D12" s="50">
        <v>0.10346514831764522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0.13669377703443447</v>
      </c>
      <c r="D13" s="50">
        <v>0.13633509441312514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0.10844172053154613</v>
      </c>
      <c r="D14" s="50">
        <v>0.10819838147844332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0.19184320642554409</v>
      </c>
      <c r="D15" s="50">
        <v>0.19196133079101635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0.14891264359062956</v>
      </c>
      <c r="D16" s="50">
        <v>0.14852369213499392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6.0312669082415969E-2</v>
      </c>
      <c r="D17" s="50">
        <v>6.0308684079049255E-2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8.8617775166136642E-2</v>
      </c>
      <c r="D18" s="50">
        <v>9.7764672693382751E-2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6.9480240299833532E-2</v>
      </c>
      <c r="D19" s="50">
        <v>6.9468509686143584E-2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0.17349214840861008</v>
      </c>
      <c r="D20" s="50">
        <v>0.17429350425031542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0.10535518081780873</v>
      </c>
      <c r="D21" s="50">
        <v>0.10495905924026439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9.1730750243921744E-2</v>
      </c>
      <c r="D22" s="50">
        <v>9.1486808695649513E-2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0.12804360791274366</v>
      </c>
      <c r="D23" s="50">
        <v>0.12769298368378063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0.1308262480727948</v>
      </c>
      <c r="D24" s="50">
        <v>0.13050554043522014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0.10581694253474039</v>
      </c>
      <c r="D25" s="50">
        <v>0.10580813600251898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0.18782752571345612</v>
      </c>
      <c r="D26" s="50">
        <v>0.18739881405525877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7.4755639097078247E-2</v>
      </c>
      <c r="D27" s="50">
        <v>7.4550030942129031E-2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0.20380924791135982</v>
      </c>
      <c r="D28" s="50">
        <v>0.20376347946803777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0.10818994555674642</v>
      </c>
      <c r="D29" s="50">
        <v>0.10787250128556612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0.16618505384913307</v>
      </c>
      <c r="D30" s="50">
        <v>0.1670203153671253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0.14166453443279384</v>
      </c>
      <c r="D31" s="50">
        <v>0.14111609991299778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9.272293091568401E-2</v>
      </c>
      <c r="D32" s="50">
        <v>9.264500263020399E-2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0.25926255687851679</v>
      </c>
      <c r="D33" s="50">
        <v>0.25869153478716655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0.11684893236150205</v>
      </c>
      <c r="D34" s="50">
        <v>0.11729069045236779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0.15919210810970263</v>
      </c>
      <c r="D35" s="50">
        <v>0.15876281841534223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0.16269774521887562</v>
      </c>
      <c r="D36" s="50">
        <v>0.16270073522017328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8.1409205273115737E-2</v>
      </c>
      <c r="D37" s="50">
        <v>8.1619044078028474E-2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0.12871925558361785</v>
      </c>
      <c r="D38" s="50">
        <v>0.12905103986612385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9.5388459393160915E-2</v>
      </c>
      <c r="D39" s="50">
        <v>9.5363677202960753E-2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7.3028982040602777E-2</v>
      </c>
      <c r="D40" s="50">
        <v>7.2802040234393919E-2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8.6664662754690133E-2</v>
      </c>
      <c r="D41" s="50">
        <v>8.646881366671294E-2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0.11493297222036918</v>
      </c>
      <c r="D42" s="50">
        <v>0.11464884625856048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0.16191852832029469</v>
      </c>
      <c r="D43" s="50">
        <v>0.16193739424620204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8.1339212088616303E-2</v>
      </c>
      <c r="D44" s="50">
        <v>8.1662576325793768E-2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0.1375400484910981</v>
      </c>
      <c r="D45" s="50">
        <v>0.13751903237059734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0.29586219581876477</v>
      </c>
      <c r="D46" s="50">
        <v>0.29511012058568575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0.19757613697765397</v>
      </c>
      <c r="D47" s="50">
        <v>0.19697207061597047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0.10064552763784959</v>
      </c>
      <c r="D48" s="50">
        <v>0.1003831864915464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7.1656239868819901E-2</v>
      </c>
      <c r="D49" s="50">
        <v>7.1463473660293181E-2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0.11329846327441796</v>
      </c>
      <c r="D50" s="50">
        <v>0.11299367313698826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0.10521345865866771</v>
      </c>
      <c r="D51" s="50">
        <v>0.1059959694924866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5.9380758624146102E-2</v>
      </c>
      <c r="D52" s="50">
        <v>5.9265433793451852E-2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9.388922322049402E-2</v>
      </c>
      <c r="D53" s="50">
        <v>9.3706878652610459E-2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7.2012679251970677E-2</v>
      </c>
      <c r="D54" s="50">
        <v>7.2128824039449035E-2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0.20352524376306425</v>
      </c>
      <c r="D55" s="50">
        <v>0.20336195890150149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0.20389983832951669</v>
      </c>
      <c r="D56" s="50">
        <v>0.20375107680860244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0.20406540527892322</v>
      </c>
      <c r="D57" s="50">
        <v>0.20390945885609474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0.17489484193237675</v>
      </c>
      <c r="D58" s="50">
        <v>0.17489485931249524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0.16693031017895946</v>
      </c>
      <c r="D59" s="50">
        <v>0.16651692381427052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0.10191609363339293</v>
      </c>
      <c r="D60" s="50">
        <v>0.10164821096234807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6.9466111352004561E-2</v>
      </c>
      <c r="D61" s="58">
        <v>6.9862616024931434E-2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0.10242770221018943</v>
      </c>
      <c r="D62" s="58">
        <v>0.10361028906607085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7.1920353802637588E-2</v>
      </c>
      <c r="D63" s="58">
        <v>7.1850245150436032E-2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7.1436348357970025E-2</v>
      </c>
      <c r="D64" s="58">
        <v>7.1223434033971716E-2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0.13317961126283773</v>
      </c>
      <c r="D65" s="58">
        <v>0.13271629234726701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0.11107768675124473</v>
      </c>
      <c r="D66" s="58">
        <v>0.11452822421866395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0.11602754786413685</v>
      </c>
      <c r="D67" s="50">
        <v>0.11602641930665866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0.20895798755440972</v>
      </c>
      <c r="D68" s="50">
        <v>0.20855029457426588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0.10238075593970522</v>
      </c>
      <c r="D69" s="50">
        <v>0.10239570537113776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9.0421681289728606E-2</v>
      </c>
      <c r="D70" s="50">
        <v>9.0189256828606179E-2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6.0313893494985678E-2</v>
      </c>
      <c r="D71" s="50">
        <v>6.0215604918248365E-2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0.20740650836218383</v>
      </c>
      <c r="D72" s="50">
        <v>0.20699027876237852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7.7292368144858473E-2</v>
      </c>
      <c r="D73" s="50">
        <v>7.7051754066800204E-2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0.15309687030551122</v>
      </c>
      <c r="D74" s="50">
        <v>0.15278007437481356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0.15041201354740028</v>
      </c>
      <c r="D75" s="50">
        <v>0.14995590858333735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0.20493469763301184</v>
      </c>
      <c r="D76" s="50">
        <v>0.20409317972995317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6.8940109412612069E-2</v>
      </c>
      <c r="D77" s="50">
        <v>6.8782975942494717E-2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0.10900388394253348</v>
      </c>
      <c r="D78" s="50">
        <v>0.10875543411142506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0.12247764613684257</v>
      </c>
      <c r="D79" s="50">
        <v>0.14139470042442928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4.9862988823480461E-2</v>
      </c>
      <c r="D80" s="50">
        <v>4.9812108172273724E-2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0.16367132147764499</v>
      </c>
      <c r="D81" s="50">
        <v>0.16376466069977838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0.12035510784177135</v>
      </c>
      <c r="D82" s="50">
        <v>0.12087520038769281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6.6146312820502137E-2</v>
      </c>
      <c r="D83" s="50">
        <v>6.6213726014023047E-2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6.7980391042813268E-2</v>
      </c>
      <c r="D84" s="50">
        <v>6.7786992515922531E-2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8.0651274062829154E-2</v>
      </c>
      <c r="D85" s="50">
        <v>8.0632460537137879E-2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0.12752086111650104</v>
      </c>
      <c r="D86" s="50">
        <v>0.12749111432049978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0.10182805530502088</v>
      </c>
      <c r="D87" s="50">
        <v>0.10151610501098915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0.16898060156913364</v>
      </c>
      <c r="D88" s="50">
        <v>0.16894095258328251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6.4320923988711892E-2</v>
      </c>
      <c r="D89" s="50">
        <v>6.4899469250486369E-2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0.2019961342640737</v>
      </c>
      <c r="D90" s="50">
        <v>0.20142004054308205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9.1959800903991862E-2</v>
      </c>
      <c r="D91" s="50">
        <v>9.1746278000288811E-2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6.4064045395685526E-2</v>
      </c>
      <c r="D92" s="50">
        <v>7.7830505989296139E-2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5.7335112200248478E-2</v>
      </c>
      <c r="D93" s="50">
        <v>5.7662940852513875E-2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0.15307327322417677</v>
      </c>
      <c r="D94" s="50">
        <v>0.15271101321649494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0.1704090613802757</v>
      </c>
      <c r="D95" s="50">
        <v>0.16988512502677927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0.10317510183575938</v>
      </c>
      <c r="D96" s="50">
        <v>0.103155244279141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0.13650928244163035</v>
      </c>
      <c r="D97" s="50">
        <v>0.13619522057522679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9.3118720237645003E-2</v>
      </c>
      <c r="D98" s="50">
        <v>9.2849685896053358E-2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0.19011632453667196</v>
      </c>
      <c r="D99" s="50">
        <v>0.18988004964784982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8.5034828215271627E-2</v>
      </c>
      <c r="D100" s="50">
        <v>8.5311440826874002E-2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0.21869033931918411</v>
      </c>
      <c r="D101" s="50">
        <v>0.21797660856562925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0.34577978726184921</v>
      </c>
      <c r="D102" s="50">
        <v>0.34465127985317839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6.647454601360045E-2</v>
      </c>
      <c r="D103" s="50">
        <v>6.6267717829869732E-2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0.13089820549028969</v>
      </c>
      <c r="D104" s="50">
        <v>0.13042978978566208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0.13215439989573774</v>
      </c>
      <c r="D105" s="50">
        <v>0.13211039188735327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9.4370435581963813E-2</v>
      </c>
      <c r="D106" s="50">
        <v>9.4143882781890842E-2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0.20384530024204942</v>
      </c>
      <c r="D107" s="50">
        <v>0.20370992842174696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0.1605336859857065</v>
      </c>
      <c r="D108" s="50">
        <v>0.16008429620985451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0.20151900082977098</v>
      </c>
      <c r="D109" s="50">
        <v>0.20121207920338274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0.13498432692124046</v>
      </c>
      <c r="D110" s="50">
        <v>0.13458866286821636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0.10313133017584952</v>
      </c>
      <c r="D111" s="50">
        <v>0.10310144222700987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0.27876112527497882</v>
      </c>
      <c r="D112" s="50">
        <v>0.2780004467047304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0.14813726883408504</v>
      </c>
      <c r="D113" s="50">
        <v>0.14773645241119454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5.1434690095238884E-2</v>
      </c>
      <c r="D114" s="50">
        <v>5.1926662599767692E-2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6.6630013088312817E-2</v>
      </c>
      <c r="D115" s="50">
        <v>6.663317560190353E-2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6.0439314448217513E-2</v>
      </c>
      <c r="D116" s="50">
        <v>6.0430476726048933E-2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9.55629469377451E-2</v>
      </c>
      <c r="D117" s="50">
        <v>9.554897327205486E-2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9.2300362140954578E-2</v>
      </c>
      <c r="D118" s="50">
        <v>9.2298147879231768E-2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0.18621088405150621</v>
      </c>
      <c r="D119" s="50">
        <v>0.18575050656431702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0.19193988798134604</v>
      </c>
      <c r="D120" s="50">
        <v>0.19149534476725219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0.26368170856209733</v>
      </c>
      <c r="D121" s="50">
        <v>0.26389875947564134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0.26552314635954816</v>
      </c>
      <c r="D122" s="50">
        <v>0.26593506876029283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0.26472084301914539</v>
      </c>
      <c r="D123" s="50">
        <v>0.26486160169047546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0.26536381384240815</v>
      </c>
      <c r="D124" s="50">
        <v>0.26557426572800613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0.10718454756702256</v>
      </c>
      <c r="D125" s="50">
        <v>0.10693132028132289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5.6534093641991343E-2</v>
      </c>
      <c r="D126" s="50">
        <v>5.6460289147981318E-2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0.18549227097279325</v>
      </c>
      <c r="D127" s="50">
        <v>0.18503937186358299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0.13339484702603827</v>
      </c>
      <c r="D128" s="50">
        <v>0.13325101671144268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0.17644309498696265</v>
      </c>
      <c r="D129" s="50">
        <v>0.17643528304359055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0.10403169073056912</v>
      </c>
      <c r="D130" s="50">
        <v>0.10374132974122127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0.25007261812920234</v>
      </c>
      <c r="D131" s="50">
        <v>0.2496166971921302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9.5162390858909318E-2</v>
      </c>
      <c r="D132" s="50">
        <v>9.5150704875154174E-2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0.11150430819483234</v>
      </c>
      <c r="D133" s="50">
        <v>0.11114398533571605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5.4656943098700055E-2</v>
      </c>
      <c r="D134" s="50">
        <v>5.4584782451903895E-2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0.10403122535496294</v>
      </c>
      <c r="D135" s="50">
        <v>0.10368853058896825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0.21348167306538746</v>
      </c>
      <c r="D136" s="50">
        <v>0.21971154634870951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0.21992561765856886</v>
      </c>
      <c r="D137" s="50">
        <v>0.21990686658812164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0.21940845018250676</v>
      </c>
      <c r="D138" s="50">
        <v>0.21938379146412573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0.22112343985126712</v>
      </c>
      <c r="D139" s="50">
        <v>0.22110428201738067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8.8457066430642189E-2</v>
      </c>
      <c r="D140" s="50">
        <v>8.8360416216796051E-2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9.665654375007543E-2</v>
      </c>
      <c r="D141" s="50">
        <v>9.6424044748552248E-2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6.5552388570669112E-2</v>
      </c>
      <c r="D142" s="50">
        <v>6.563267570416853E-2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0.13352567106757574</v>
      </c>
      <c r="D143" s="50">
        <v>0.13333977295215171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0.4804562202459165</v>
      </c>
      <c r="D144" s="50">
        <v>0.47801990165394725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0.29319065333046501</v>
      </c>
      <c r="D145" s="50">
        <v>0.29256346507351277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0.19046327926266343</v>
      </c>
      <c r="D146" s="50">
        <v>0.18988868929092975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0.10154135146028748</v>
      </c>
      <c r="D147" s="50">
        <v>0.10105327145153548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0.16072501164102176</v>
      </c>
      <c r="D148" s="50">
        <v>0.16018696150889852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9.1614238180320037E-2</v>
      </c>
      <c r="D149" s="50">
        <v>9.1506979476382977E-2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8.0738249038300611E-2</v>
      </c>
      <c r="D150" s="50">
        <v>8.1159312358289881E-2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5.2349641398206873E-2</v>
      </c>
      <c r="D151" s="50">
        <v>5.2388500589176594E-2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0.1728420711054377</v>
      </c>
      <c r="D152" s="50">
        <v>0.17259486676980107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5.2763409552372999E-2</v>
      </c>
      <c r="D153" s="50">
        <v>5.2642786859641903E-2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0.12082460839752157</v>
      </c>
      <c r="D154" s="50">
        <v>0.12080411059616003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0.32615447915387141</v>
      </c>
      <c r="D155" s="50">
        <v>0.32618916630945122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0.32534637790458726</v>
      </c>
      <c r="D156" s="50">
        <v>0.32537927659867988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0.32484718463683127</v>
      </c>
      <c r="D157" s="50">
        <v>0.32487602311893859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0.25543655485209704</v>
      </c>
      <c r="D158" s="50">
        <v>0.25541770419411941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3.5602804207683206E-2</v>
      </c>
      <c r="D159" s="50">
        <v>3.5606848540402386E-2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0.32076873956143737</v>
      </c>
      <c r="D160" s="50">
        <v>0.320013507224303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0.1457155408427297</v>
      </c>
      <c r="D161" s="50">
        <v>0.14568453918390897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8.7125215584299212E-2</v>
      </c>
      <c r="D162" s="50">
        <v>8.6792260086015913E-2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5.5883433705194628E-2</v>
      </c>
      <c r="D163" s="50">
        <v>5.586137881722552E-2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8.5023936305112624E-2</v>
      </c>
      <c r="D164" s="50">
        <v>8.475428919912209E-2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7.0645429970422058E-2</v>
      </c>
      <c r="D165" s="50">
        <v>7.0669986814313135E-2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0.13183994545708197</v>
      </c>
      <c r="D166" s="50">
        <v>0.13157330095118336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7.2038589634431036E-2</v>
      </c>
      <c r="D167" s="50">
        <v>7.2136070009304359E-2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0.17060929792288723</v>
      </c>
      <c r="D168" s="50">
        <v>0.17019564185384622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9.6491970624244625E-2</v>
      </c>
      <c r="D169" s="50">
        <v>9.6226841791285364E-2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>
        <v>0.11086079043096786</v>
      </c>
      <c r="D170" s="50">
        <v>0.11027878125019218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0.22394733783044521</v>
      </c>
      <c r="D171" s="50">
        <v>0.22334809312605469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0.15920688388031945</v>
      </c>
      <c r="D172" s="50">
        <v>0.15874212960662026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7.338597702912826E-2</v>
      </c>
      <c r="D173" s="50">
        <v>7.3372020702416899E-2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4.981130468995925E-2</v>
      </c>
      <c r="D174" s="50">
        <v>4.9816872611030301E-2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0.16493458463887359</v>
      </c>
      <c r="D175" s="50">
        <v>0.16452966831656907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0.10242383290913243</v>
      </c>
      <c r="D176" s="50">
        <v>0.10220370976260505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6.2046976923561231E-2</v>
      </c>
      <c r="D177" s="58">
        <v>6.1855978144482085E-2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0.25926675270356275</v>
      </c>
      <c r="D178" s="50">
        <v>0.26037261436969855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6.75672708215104E-2</v>
      </c>
      <c r="D179" s="50">
        <v>6.7459247576431541E-2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0.10016253355084724</v>
      </c>
      <c r="D180" s="50">
        <v>0.10013796720277592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0.10812028443576796</v>
      </c>
      <c r="D181" s="50">
        <v>0.10779413171184855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0.1847766492846811</v>
      </c>
      <c r="D182" s="50">
        <v>0.1847305420202022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0.14473085063807262</v>
      </c>
      <c r="D183" s="50">
        <v>0.14419884836759078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0.14434179667645525</v>
      </c>
      <c r="D184" s="50">
        <v>0.14380915099272487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0.16486024009403435</v>
      </c>
      <c r="D185" s="50">
        <v>0.17100810468854344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0.16677472466496068</v>
      </c>
      <c r="D186" s="50">
        <v>0.16674604515819763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0.13336875931829908</v>
      </c>
      <c r="D187" s="50">
        <v>0.13334530025888069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0.13771881112518647</v>
      </c>
      <c r="D188" s="50">
        <v>0.13772928067414747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0.17577524704131997</v>
      </c>
      <c r="D189" s="50">
        <v>0.17578593997895564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0.14815435813703731</v>
      </c>
      <c r="D190" s="50">
        <v>0.14770959651370347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0.19675649100792708</v>
      </c>
      <c r="D191" s="50">
        <v>0.19638072616502375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0.14356079947784495</v>
      </c>
      <c r="D192" s="50">
        <v>0.14309175610063135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0.10356830246366858</v>
      </c>
      <c r="D193" s="50">
        <v>0.10479227739570024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8.2830416522766986E-2</v>
      </c>
      <c r="D194" s="50">
        <v>8.9955524280085963E-2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9.8732927536577461E-2</v>
      </c>
      <c r="D195" s="50">
        <v>9.8544366278264017E-2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0.11736422867472573</v>
      </c>
      <c r="D196" s="50">
        <v>0.11698356975609552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6.0158614814635053E-2</v>
      </c>
      <c r="D197" s="50">
        <v>6.0389654080813933E-2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8.780062778866643E-2</v>
      </c>
      <c r="D198" s="50">
        <v>8.7527546992070951E-2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8.506041516883428E-2</v>
      </c>
      <c r="D199" s="50">
        <v>8.4824143667832086E-2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0.13449576324189999</v>
      </c>
      <c r="D200" s="50">
        <v>0.13452352470325765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7.6324387921627768E-2</v>
      </c>
      <c r="D201" s="50">
        <v>7.6202151188860381E-2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0.14964879875894704</v>
      </c>
      <c r="D202" s="50">
        <v>0.149295230206546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0.33825935183996492</v>
      </c>
      <c r="D203" s="50">
        <v>0.33745147705610001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0.13660788948231262</v>
      </c>
      <c r="D204" s="50">
        <v>0.13638661534821314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7.5187214755115347E-2</v>
      </c>
      <c r="D205" s="50">
        <v>7.4927960947412595E-2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0.10479676575410038</v>
      </c>
      <c r="D206" s="50">
        <v>0.10627192651704012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0.15136676925195075</v>
      </c>
      <c r="D207" s="50">
        <v>0.15134343663767233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0.16303577368044112</v>
      </c>
      <c r="D208" s="50">
        <v>0.16236461190382234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7.0326636495292361E-2</v>
      </c>
      <c r="D209" s="50">
        <v>7.0383958377680189E-2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8.4562619536906899E-2</v>
      </c>
      <c r="D210" s="50">
        <v>8.4366975580955683E-2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0.19444229149275336</v>
      </c>
      <c r="D211" s="50">
        <v>0.19398442137312033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0.19052314301635148</v>
      </c>
      <c r="D212" s="58">
        <v>0.19049884486454691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0.17574527075334823</v>
      </c>
      <c r="D213" s="58">
        <v>0.17571285130880132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0.17574329905250929</v>
      </c>
      <c r="D214" s="50">
        <v>0.17571070443850104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0.2235587597032625</v>
      </c>
      <c r="D215" s="50">
        <v>0.22292579538238183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9.6190927266673221E-2</v>
      </c>
      <c r="D216" s="50">
        <v>9.5913127754661473E-2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0.12727191610818395</v>
      </c>
      <c r="D217" s="50">
        <v>0.12736208858199849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8.8326623970485837E-2</v>
      </c>
      <c r="D218" s="50">
        <v>8.8757550091951534E-2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0.14658691877791838</v>
      </c>
      <c r="D219" s="50">
        <v>0.14659613473757768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0.15392655563283414</v>
      </c>
      <c r="D220" s="50">
        <v>0.15618917759353546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9.2945342144757845E-2</v>
      </c>
      <c r="D221" s="50">
        <v>9.2871076662926655E-2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0.15344502768962398</v>
      </c>
      <c r="D222" s="50">
        <v>0.15343440032355662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8.7339381918802805E-2</v>
      </c>
      <c r="D223" s="50">
        <v>8.6969434131873996E-2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0.11097501942770482</v>
      </c>
      <c r="D224" s="50">
        <v>0.11096758033998695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9.6280826720085366E-2</v>
      </c>
      <c r="D225" s="50">
        <v>9.6037895129414769E-2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7.5654387961394259E-2</v>
      </c>
      <c r="D226" s="62">
        <v>7.5435604408253476E-2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0.15617283370363413</v>
      </c>
      <c r="D227" s="50">
        <v>0.15614735466636373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7.5358329836521173E-2</v>
      </c>
      <c r="D228" s="50">
        <v>7.5255651275610111E-2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7.8279795889822645E-2</v>
      </c>
      <c r="D229" s="50">
        <v>7.8077789418897092E-2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0.17652213450108567</v>
      </c>
      <c r="D230" s="50">
        <v>0.17650757815024948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9.8827851058694599E-2</v>
      </c>
      <c r="D231" s="50">
        <v>9.8813541836648616E-2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0.15494330280469482</v>
      </c>
      <c r="D232" s="50">
        <v>0.15472914412371169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6.7039982442033672E-2</v>
      </c>
      <c r="D233" s="50">
        <v>7.0092429330148989E-2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6.7012229897503536E-2</v>
      </c>
      <c r="D234" s="50">
        <v>6.9086791246852339E-2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9.0105323017749567E-2</v>
      </c>
      <c r="D235" s="50">
        <v>9.0450744659279325E-2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7.4866774099291045E-2</v>
      </c>
      <c r="D236" s="50">
        <v>7.5061801222745056E-2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0.13273237877822996</v>
      </c>
      <c r="D237" s="50">
        <v>0.13270677053038554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6.0524247722405722E-2</v>
      </c>
      <c r="D238" s="50">
        <v>6.0357979494415334E-2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6.133673923614022E-2</v>
      </c>
      <c r="D239" s="50">
        <v>6.1611717909846424E-2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8.7945251045351808E-2</v>
      </c>
      <c r="D240" s="50">
        <v>8.8071007549690716E-2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6.989721936528441E-2</v>
      </c>
      <c r="D241" s="50">
        <v>6.9738166641703445E-2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0.11051720765336374</v>
      </c>
      <c r="D242" s="50">
        <v>0.11026572321607923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6.450031722615332E-2</v>
      </c>
      <c r="D243" s="50">
        <v>6.4330335081123624E-2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0.17280926105643893</v>
      </c>
      <c r="D244" s="50">
        <v>0.17232167292401251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0.14392689334085879</v>
      </c>
      <c r="D245" s="50">
        <v>0.14435104957997047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0.20664983979715948</v>
      </c>
      <c r="D246" s="50">
        <v>0.20611894259881641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5.5645701261541128E-2</v>
      </c>
      <c r="D247" s="50">
        <v>5.5649984983898115E-2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0.18390945938845144</v>
      </c>
      <c r="D248" s="50">
        <v>0.18394517143854408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9.1972044103432113E-2</v>
      </c>
      <c r="D249" s="50">
        <v>9.4246457293703359E-2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8.4713987013032538E-2</v>
      </c>
      <c r="D250" s="50">
        <v>8.7139515421985114E-2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8.0412883070522856E-2</v>
      </c>
      <c r="D251" s="50">
        <v>8.0248505167838866E-2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0.11325916822640657</v>
      </c>
      <c r="D252" s="50">
        <v>0.11306256376332066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0.19779417776222771</v>
      </c>
      <c r="D253" s="50">
        <v>0.21230737255261689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0.11291998083737516</v>
      </c>
      <c r="D254" s="50">
        <v>0.11260588840215439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6.4448946130209267E-2</v>
      </c>
      <c r="D255" s="50">
        <v>6.4312058398250341E-2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0.15224405141817302</v>
      </c>
      <c r="D256" s="50">
        <v>0.15228229007199748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0.18262805126366685</v>
      </c>
      <c r="D257" s="50">
        <v>0.18236326708331665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1.8864084938664795E-2</v>
      </c>
      <c r="D258" s="50">
        <v>1.8865450107372742E-2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9.8736708745691557E-2</v>
      </c>
      <c r="D259" s="50">
        <v>9.8730069949519578E-2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0.11001794580836825</v>
      </c>
      <c r="D260" s="50">
        <v>0.10975386144034317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0.12767106172557424</v>
      </c>
      <c r="D261" s="50">
        <v>0.12765512150015168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0.19060906551283352</v>
      </c>
      <c r="D262" s="50">
        <v>0.1907010199309245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5.7477795662486258E-2</v>
      </c>
      <c r="D263" s="50">
        <v>5.7351463444291935E-2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5.5821323457076605E-2</v>
      </c>
      <c r="D264" s="50">
        <v>5.5798906458423225E-2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4.1847508249182985E-2</v>
      </c>
      <c r="D265" s="58">
        <v>4.173574251798183E-2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6.0700395268051502E-2</v>
      </c>
      <c r="D266" s="58">
        <v>6.0684629165031354E-2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0.1224406521762253</v>
      </c>
      <c r="D267" s="50">
        <v>0.12203905307182522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9.0751540309661163E-2</v>
      </c>
      <c r="D268" s="50">
        <v>9.050539518911202E-2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6.6655817743521917E-2</v>
      </c>
      <c r="D269" s="50">
        <v>6.6599714363471008E-2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0.10539210168529721</v>
      </c>
      <c r="D270" s="50">
        <v>0.10530339445259974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9.1879839349541456E-2</v>
      </c>
      <c r="D271" s="50">
        <v>9.1870408252312047E-2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0.17981920062256898</v>
      </c>
      <c r="D272" s="50">
        <v>0.17972031915810072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0.12927403688069131</v>
      </c>
      <c r="D273" s="50">
        <v>0.1294926826643468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0.15215486775274051</v>
      </c>
      <c r="D274" s="50">
        <v>0.1521224211909401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7.155358811220891E-2</v>
      </c>
      <c r="D275" s="50">
        <v>7.1747955744688091E-2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0.19445313948944995</v>
      </c>
      <c r="D276" s="50">
        <v>0.19386967870974531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0.25178755815085152</v>
      </c>
      <c r="D277" s="50">
        <v>0.25138339206519034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0.19981157998511065</v>
      </c>
      <c r="D278" s="50">
        <v>0.19919297479722214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0.11268667862573033</v>
      </c>
      <c r="D279" s="50">
        <v>0.11238665942483783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0.10728096594525441</v>
      </c>
      <c r="D280" s="50">
        <v>0.10692520076197702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8.5413212199044811E-2</v>
      </c>
      <c r="D281" s="50">
        <v>8.5214000333813517E-2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8.4974714813744773E-2</v>
      </c>
      <c r="D282" s="50">
        <v>8.4782026550860909E-2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6.0214357828015104E-2</v>
      </c>
      <c r="D283" s="58">
        <v>6.0023819219700833E-2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7.323719408845894E-2</v>
      </c>
      <c r="D284" s="58">
        <v>7.3233833504052201E-2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0.18677928563912491</v>
      </c>
      <c r="D285" s="58">
        <v>0.18568154482603186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0.11739711291209728</v>
      </c>
      <c r="D286" s="58">
        <v>0.11711483298901364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0.16127602178436135</v>
      </c>
      <c r="D287" s="50">
        <v>0.16089290779754306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0.19403160842250128</v>
      </c>
      <c r="D288" s="58">
        <v>0.19359596717653038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7.3429576323678553E-2</v>
      </c>
      <c r="D289" s="50">
        <v>7.3291916370217036E-2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2.4898029868783707E-2</v>
      </c>
      <c r="D290" s="50">
        <v>2.4839070160342917E-2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1.9955164747662034E-2</v>
      </c>
      <c r="D291" s="50">
        <v>1.9956241373044664E-2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0.14772723647741709</v>
      </c>
      <c r="D292" s="50">
        <v>0.14718804462994944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6.4934204619304992E-2</v>
      </c>
      <c r="D293" s="50">
        <v>6.4692014252246105E-2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9.295833826150908E-3</v>
      </c>
      <c r="D294" s="50">
        <v>9.29579985565567E-3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1.2015379711999665E-2</v>
      </c>
      <c r="D295" s="50">
        <v>1.2014867334061744E-2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8.0071279477698182E-2</v>
      </c>
      <c r="D296" s="50">
        <v>7.9883672084152257E-2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0.15049209444693107</v>
      </c>
      <c r="D297" s="50">
        <v>0.15014050913446927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0.1629225743919599</v>
      </c>
      <c r="D298" s="50">
        <v>0.16249075885902758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0.16018105359228824</v>
      </c>
      <c r="D299" s="50">
        <v>0.15990372719420054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0.25916617492233762</v>
      </c>
      <c r="D300" s="50">
        <v>0.25917135499547889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0.12699073145258227</v>
      </c>
      <c r="D301" s="50">
        <v>0.12698143246609503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9.9705965629905913E-2</v>
      </c>
      <c r="D302" s="50">
        <v>9.9699484464935692E-2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6.2121014401811357E-2</v>
      </c>
      <c r="D303" s="50">
        <v>6.1951067586578167E-2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0.13192735738539429</v>
      </c>
      <c r="D304" s="50">
        <v>0.13171185320509624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7.5730130908131479E-2</v>
      </c>
      <c r="D305" s="50">
        <v>7.7024208479813394E-2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0.10125636248084939</v>
      </c>
      <c r="D306" s="50">
        <v>0.10104021438590069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7.9626866909492278E-2</v>
      </c>
      <c r="D307" s="50">
        <v>8.0218961899250457E-2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2.0085727777790975E-2</v>
      </c>
      <c r="D308" s="50">
        <v>2.0087342716414061E-2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2.0160064871263001E-2</v>
      </c>
      <c r="D309" s="50">
        <v>2.0160282987323818E-2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3.8703787426890221E-2</v>
      </c>
      <c r="D310" s="50">
        <v>3.8955676131484915E-2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9.6671494201581873E-2</v>
      </c>
      <c r="D311" s="50">
        <v>9.6450815924287669E-2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5.5460296784608891E-2</v>
      </c>
      <c r="D312" s="50">
        <v>5.5407372476869166E-2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0.11966976876946586</v>
      </c>
      <c r="D313" s="50">
        <v>0.11942483419032171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5.351845446237366E-2</v>
      </c>
      <c r="D314" s="50">
        <v>5.34235133032974E-2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6.2456074635350009E-2</v>
      </c>
      <c r="D315" s="50">
        <v>6.2319868055637023E-2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5.2626568530294543E-2</v>
      </c>
      <c r="D316" s="50">
        <v>5.2592809694210062E-2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5.8366855195439896E-2</v>
      </c>
      <c r="D317" s="50">
        <v>5.8209831583698045E-2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9.159652226738528E-3</v>
      </c>
      <c r="D318" s="50">
        <v>9.1600799345445509E-3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6.3513757625915962E-2</v>
      </c>
      <c r="D319" s="50">
        <v>6.3267070048336926E-2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7.8502272170095005E-2</v>
      </c>
      <c r="D320" s="50">
        <v>7.8247110945680029E-2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2.0446454589751771E-2</v>
      </c>
      <c r="D321" s="50">
        <v>2.0447821851018094E-2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9.8879682740748917E-2</v>
      </c>
      <c r="D322" s="50">
        <v>9.8666784553449308E-2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5.5960047158257614E-2</v>
      </c>
      <c r="D323" s="50">
        <v>5.5879174006092165E-2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5.9270044285877538E-2</v>
      </c>
      <c r="D324" s="50">
        <v>5.9183902006012243E-2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5.3268800161506896E-2</v>
      </c>
      <c r="D325" s="50">
        <v>5.3147459713958928E-2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5.7607181095687437E-2</v>
      </c>
      <c r="D326" s="50">
        <v>5.7589710517486174E-2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9.1084950922083283E-2</v>
      </c>
      <c r="D327" s="50">
        <v>9.105732751250524E-2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3.3233075952302252E-2</v>
      </c>
      <c r="D328" s="50">
        <v>3.3231314197594494E-2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5.5774086477726269E-2</v>
      </c>
      <c r="D329" s="50">
        <v>5.5746603151202133E-2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4.6642153824782193E-2</v>
      </c>
      <c r="D330" s="50">
        <v>4.6594696909717445E-2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3.6612478997825576E-2</v>
      </c>
      <c r="D331" s="50">
        <v>3.6614677124323501E-2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7.9256448824719883E-2</v>
      </c>
      <c r="D332" s="50">
        <v>7.891374866552478E-2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6.5024941116306564E-2</v>
      </c>
      <c r="D333" s="50">
        <v>6.4783075774213397E-2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0.10985090565389859</v>
      </c>
      <c r="D334" s="50">
        <v>0.10963907667505261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6.4587360359249724E-2</v>
      </c>
      <c r="D335" s="50">
        <v>6.4338492677752698E-2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0.10212158339665008</v>
      </c>
      <c r="D336" s="50">
        <v>0.10172808904188209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6.2667002749008618E-2</v>
      </c>
      <c r="D337" s="50">
        <v>6.2538765516048853E-2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4.8574970139696881E-2</v>
      </c>
      <c r="D338" s="50">
        <v>4.844823057749352E-2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1.8316222064008666E-2</v>
      </c>
      <c r="D5" s="50">
        <v>1.8259378352190131E-2</v>
      </c>
    </row>
    <row r="6" spans="1:4" x14ac:dyDescent="0.25">
      <c r="A6" s="48" t="s">
        <v>701</v>
      </c>
      <c r="B6" s="49" t="s">
        <v>1290</v>
      </c>
      <c r="C6" s="39">
        <v>1.1254893660786903E-2</v>
      </c>
      <c r="D6" s="50">
        <v>1.1220247265814821E-2</v>
      </c>
    </row>
    <row r="7" spans="1:4" x14ac:dyDescent="0.25">
      <c r="A7" s="48" t="s">
        <v>703</v>
      </c>
      <c r="B7" s="49" t="s">
        <v>1291</v>
      </c>
      <c r="C7" s="39">
        <v>5.2998504819822996E-3</v>
      </c>
      <c r="D7" s="50">
        <v>5.2877480056688284E-3</v>
      </c>
    </row>
    <row r="8" spans="1:4" x14ac:dyDescent="0.25">
      <c r="A8" s="48" t="s">
        <v>705</v>
      </c>
      <c r="B8" s="49" t="s">
        <v>1292</v>
      </c>
      <c r="C8" s="39">
        <v>2.0695402334748128E-3</v>
      </c>
      <c r="D8" s="50">
        <v>2.0689492341907307E-3</v>
      </c>
    </row>
    <row r="9" spans="1:4" x14ac:dyDescent="0.25">
      <c r="A9" s="48" t="s">
        <v>707</v>
      </c>
      <c r="B9" s="49" t="s">
        <v>1293</v>
      </c>
      <c r="C9" s="39">
        <v>1.4694920053395155E-3</v>
      </c>
      <c r="D9" s="50">
        <v>1.4621053275261603E-3</v>
      </c>
    </row>
    <row r="10" spans="1:4" x14ac:dyDescent="0.25">
      <c r="A10" s="48" t="s">
        <v>709</v>
      </c>
      <c r="B10" s="49" t="s">
        <v>1293</v>
      </c>
      <c r="C10" s="39">
        <v>2.5225908426263449E-3</v>
      </c>
      <c r="D10" s="50">
        <v>2.509997250309167E-3</v>
      </c>
    </row>
    <row r="11" spans="1:4" x14ac:dyDescent="0.25">
      <c r="A11" s="48" t="s">
        <v>710</v>
      </c>
      <c r="B11" s="49" t="s">
        <v>1293</v>
      </c>
      <c r="C11" s="39">
        <v>2.7986555988456963E-3</v>
      </c>
      <c r="D11" s="50">
        <v>2.7844561729881692E-3</v>
      </c>
    </row>
    <row r="12" spans="1:4" ht="14.25" customHeight="1" x14ac:dyDescent="0.25">
      <c r="A12" s="48" t="s">
        <v>711</v>
      </c>
      <c r="B12" s="49" t="s">
        <v>1293</v>
      </c>
      <c r="C12" s="39">
        <v>2.7504669582563046E-3</v>
      </c>
      <c r="D12" s="50">
        <v>2.7365073034535609E-3</v>
      </c>
    </row>
    <row r="13" spans="1:4" x14ac:dyDescent="0.25">
      <c r="A13" s="48" t="s">
        <v>712</v>
      </c>
      <c r="B13" s="49" t="s">
        <v>1294</v>
      </c>
      <c r="C13" s="39">
        <v>4.2410890902249948E-2</v>
      </c>
      <c r="D13" s="50">
        <v>4.2264661487919596E-2</v>
      </c>
    </row>
    <row r="14" spans="1:4" x14ac:dyDescent="0.25">
      <c r="A14" s="48" t="s">
        <v>714</v>
      </c>
      <c r="B14" s="49" t="s">
        <v>1295</v>
      </c>
      <c r="C14" s="39">
        <v>5.6002357495814975E-2</v>
      </c>
      <c r="D14" s="50">
        <v>5.5903458513656273E-2</v>
      </c>
    </row>
    <row r="15" spans="1:4" x14ac:dyDescent="0.25">
      <c r="A15" s="48" t="s">
        <v>716</v>
      </c>
      <c r="B15" s="49" t="s">
        <v>1296</v>
      </c>
      <c r="C15" s="39">
        <v>5.4519865838939405E-2</v>
      </c>
      <c r="D15" s="50">
        <v>5.4381587466377009E-2</v>
      </c>
    </row>
    <row r="16" spans="1:4" x14ac:dyDescent="0.25">
      <c r="A16" s="48" t="s">
        <v>718</v>
      </c>
      <c r="B16" s="49" t="s">
        <v>1297</v>
      </c>
      <c r="C16" s="39">
        <v>2.1928404393669249E-2</v>
      </c>
      <c r="D16" s="50">
        <v>2.1928352777686386E-2</v>
      </c>
    </row>
    <row r="17" spans="1:4" x14ac:dyDescent="0.25">
      <c r="A17" s="48" t="s">
        <v>720</v>
      </c>
      <c r="B17" s="49" t="s">
        <v>1297</v>
      </c>
      <c r="C17" s="39">
        <v>6.5715664617945396E-2</v>
      </c>
      <c r="D17" s="50">
        <v>6.5055188914142081E-2</v>
      </c>
    </row>
    <row r="18" spans="1:4" x14ac:dyDescent="0.25">
      <c r="A18" s="48" t="s">
        <v>721</v>
      </c>
      <c r="B18" s="49" t="s">
        <v>1297</v>
      </c>
      <c r="C18" s="39">
        <v>9.619002820263077E-2</v>
      </c>
      <c r="D18" s="50">
        <v>9.5223269714447681E-2</v>
      </c>
    </row>
    <row r="19" spans="1:4" x14ac:dyDescent="0.25">
      <c r="A19" s="48" t="s">
        <v>722</v>
      </c>
      <c r="B19" s="49" t="s">
        <v>1298</v>
      </c>
      <c r="C19" s="39">
        <v>5.5011860345994722E-2</v>
      </c>
      <c r="D19" s="50">
        <v>5.494748731203062E-2</v>
      </c>
    </row>
    <row r="20" spans="1:4" x14ac:dyDescent="0.25">
      <c r="A20" s="48" t="s">
        <v>724</v>
      </c>
      <c r="B20" s="49" t="s">
        <v>1299</v>
      </c>
      <c r="C20" s="39">
        <v>0.12732457825973043</v>
      </c>
      <c r="D20" s="50">
        <v>0.1270764022567388</v>
      </c>
    </row>
    <row r="21" spans="1:4" x14ac:dyDescent="0.25">
      <c r="A21" s="48" t="s">
        <v>726</v>
      </c>
      <c r="B21" s="53" t="s">
        <v>1300</v>
      </c>
      <c r="C21" s="39">
        <v>5.7819088227244117E-2</v>
      </c>
      <c r="D21" s="50">
        <v>5.7778301497873524E-2</v>
      </c>
    </row>
    <row r="22" spans="1:4" x14ac:dyDescent="0.25">
      <c r="A22" s="48" t="s">
        <v>728</v>
      </c>
      <c r="B22" s="49" t="s">
        <v>1301</v>
      </c>
      <c r="C22" s="39">
        <v>7.6041599807202043E-2</v>
      </c>
      <c r="D22" s="50">
        <v>7.588327376844925E-2</v>
      </c>
    </row>
    <row r="23" spans="1:4" x14ac:dyDescent="0.25">
      <c r="A23" s="48" t="s">
        <v>730</v>
      </c>
      <c r="B23" s="49" t="s">
        <v>1302</v>
      </c>
      <c r="C23" s="39">
        <v>5.7071210922961323E-2</v>
      </c>
      <c r="D23" s="50">
        <v>5.7040997088598083E-2</v>
      </c>
    </row>
    <row r="24" spans="1:4" x14ac:dyDescent="0.25">
      <c r="A24" s="48" t="s">
        <v>732</v>
      </c>
      <c r="B24" s="49" t="s">
        <v>1303</v>
      </c>
      <c r="C24" s="39">
        <v>5.7622976838268267E-2</v>
      </c>
      <c r="D24" s="50">
        <v>5.7579324097602372E-2</v>
      </c>
    </row>
    <row r="25" spans="1:4" x14ac:dyDescent="0.25">
      <c r="A25" s="48" t="s">
        <v>734</v>
      </c>
      <c r="B25" s="49" t="s">
        <v>1304</v>
      </c>
      <c r="C25" s="39">
        <v>8.2805436889139966E-2</v>
      </c>
      <c r="D25" s="50">
        <v>8.2636641148218934E-2</v>
      </c>
    </row>
    <row r="26" spans="1:4" x14ac:dyDescent="0.25">
      <c r="A26" s="48" t="s">
        <v>736</v>
      </c>
      <c r="B26" s="49" t="s">
        <v>1305</v>
      </c>
      <c r="C26" s="39">
        <v>5.5265192176777181E-2</v>
      </c>
      <c r="D26" s="50">
        <v>5.513874890518787E-2</v>
      </c>
    </row>
    <row r="27" spans="1:4" x14ac:dyDescent="0.25">
      <c r="A27" s="48" t="s">
        <v>738</v>
      </c>
      <c r="B27" s="49" t="s">
        <v>1306</v>
      </c>
      <c r="C27" s="39">
        <v>5.7071210922961323E-2</v>
      </c>
      <c r="D27" s="50">
        <v>5.7040997088598083E-2</v>
      </c>
    </row>
    <row r="28" spans="1:4" x14ac:dyDescent="0.25">
      <c r="A28" s="48" t="s">
        <v>740</v>
      </c>
      <c r="B28" s="49" t="s">
        <v>1307</v>
      </c>
      <c r="C28" s="39">
        <v>5.9783055561693374E-2</v>
      </c>
      <c r="D28" s="50">
        <v>5.9626855560003543E-2</v>
      </c>
    </row>
    <row r="29" spans="1:4" x14ac:dyDescent="0.25">
      <c r="A29" s="48" t="s">
        <v>742</v>
      </c>
      <c r="B29" s="49" t="s">
        <v>1308</v>
      </c>
      <c r="C29" s="39">
        <v>5.1988327408509408E-2</v>
      </c>
      <c r="D29" s="50">
        <v>5.2047272906826744E-2</v>
      </c>
    </row>
    <row r="30" spans="1:4" x14ac:dyDescent="0.25">
      <c r="A30" s="48" t="s">
        <v>744</v>
      </c>
      <c r="B30" s="49" t="s">
        <v>1309</v>
      </c>
      <c r="C30" s="39">
        <v>4.3207746622254933E-2</v>
      </c>
      <c r="D30" s="50">
        <v>4.309613355069692E-2</v>
      </c>
    </row>
    <row r="31" spans="1:4" x14ac:dyDescent="0.25">
      <c r="A31" s="48" t="s">
        <v>746</v>
      </c>
      <c r="B31" s="49" t="s">
        <v>1310</v>
      </c>
      <c r="C31" s="39">
        <v>6.8318913347403573E-2</v>
      </c>
      <c r="D31" s="50">
        <v>6.8416372280393517E-2</v>
      </c>
    </row>
    <row r="32" spans="1:4" x14ac:dyDescent="0.25">
      <c r="A32" s="48" t="s">
        <v>748</v>
      </c>
      <c r="B32" s="49" t="s">
        <v>1311</v>
      </c>
      <c r="C32" s="39">
        <v>9.8647344548201232E-2</v>
      </c>
      <c r="D32" s="50">
        <v>9.8396824467712182E-2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0.1308262480727948</v>
      </c>
      <c r="D5" s="40">
        <v>0.13050554043522014</v>
      </c>
    </row>
    <row r="6" spans="1:4" x14ac:dyDescent="0.25">
      <c r="A6" s="48" t="s">
        <v>751</v>
      </c>
      <c r="B6" s="49" t="s">
        <v>1222</v>
      </c>
      <c r="C6" s="39">
        <v>0.13669377703443447</v>
      </c>
      <c r="D6" s="45">
        <v>0.13633509441312514</v>
      </c>
    </row>
    <row r="7" spans="1:4" x14ac:dyDescent="0.25">
      <c r="A7" s="48" t="s">
        <v>752</v>
      </c>
      <c r="B7" s="49" t="s">
        <v>71</v>
      </c>
      <c r="C7" s="39">
        <v>6.9480240299833532E-2</v>
      </c>
      <c r="D7" s="50">
        <v>6.9468509686143584E-2</v>
      </c>
    </row>
    <row r="8" spans="1:4" x14ac:dyDescent="0.25">
      <c r="A8" s="48" t="s">
        <v>753</v>
      </c>
      <c r="B8" s="49" t="s">
        <v>83</v>
      </c>
      <c r="C8" s="39">
        <v>0.10581694253474039</v>
      </c>
      <c r="D8" s="50">
        <v>0.10580813600251898</v>
      </c>
    </row>
    <row r="9" spans="1:4" x14ac:dyDescent="0.25">
      <c r="A9" s="48" t="s">
        <v>754</v>
      </c>
      <c r="B9" s="49" t="s">
        <v>47</v>
      </c>
      <c r="C9" s="39">
        <v>0.12518011683613731</v>
      </c>
      <c r="D9" s="50">
        <v>0.12506578046306552</v>
      </c>
    </row>
    <row r="10" spans="1:4" x14ac:dyDescent="0.25">
      <c r="A10" s="48" t="s">
        <v>755</v>
      </c>
      <c r="B10" s="49" t="s">
        <v>1226</v>
      </c>
      <c r="C10" s="39">
        <v>8.1409205273115737E-2</v>
      </c>
      <c r="D10" s="50">
        <v>8.1619044078028474E-2</v>
      </c>
    </row>
    <row r="11" spans="1:4" x14ac:dyDescent="0.25">
      <c r="A11" s="48" t="s">
        <v>756</v>
      </c>
      <c r="B11" s="49" t="s">
        <v>1230</v>
      </c>
      <c r="C11" s="39">
        <v>0.10521345865866771</v>
      </c>
      <c r="D11" s="50">
        <v>0.1059959694924866</v>
      </c>
    </row>
    <row r="12" spans="1:4" x14ac:dyDescent="0.25">
      <c r="A12" s="48" t="s">
        <v>757</v>
      </c>
      <c r="B12" s="49" t="s">
        <v>1228</v>
      </c>
      <c r="C12" s="39">
        <v>7.1656239868819901E-2</v>
      </c>
      <c r="D12" s="50">
        <v>7.1463473660293181E-2</v>
      </c>
    </row>
    <row r="13" spans="1:4" x14ac:dyDescent="0.25">
      <c r="A13" s="48" t="s">
        <v>758</v>
      </c>
      <c r="B13" s="49" t="s">
        <v>1235</v>
      </c>
      <c r="C13" s="39">
        <v>6.8940109412612069E-2</v>
      </c>
      <c r="D13" s="50">
        <v>6.8782975942494717E-2</v>
      </c>
    </row>
    <row r="14" spans="1:4" x14ac:dyDescent="0.25">
      <c r="A14" s="48" t="s">
        <v>759</v>
      </c>
      <c r="B14" s="49" t="s">
        <v>91</v>
      </c>
      <c r="C14" s="39">
        <v>0.10818994555674642</v>
      </c>
      <c r="D14" s="50">
        <v>0.10787250128556612</v>
      </c>
    </row>
    <row r="15" spans="1:4" x14ac:dyDescent="0.25">
      <c r="A15" s="48" t="s">
        <v>760</v>
      </c>
      <c r="B15" s="49" t="s">
        <v>1237</v>
      </c>
      <c r="C15" s="39">
        <v>6.6146312820502137E-2</v>
      </c>
      <c r="D15" s="50">
        <v>6.6213726014023047E-2</v>
      </c>
    </row>
    <row r="16" spans="1:4" x14ac:dyDescent="0.25">
      <c r="A16" s="48" t="s">
        <v>761</v>
      </c>
      <c r="B16" s="49" t="s">
        <v>193</v>
      </c>
      <c r="C16" s="39">
        <v>0.12035510784177135</v>
      </c>
      <c r="D16" s="50">
        <v>0.12087520038769281</v>
      </c>
    </row>
    <row r="17" spans="1:4" x14ac:dyDescent="0.25">
      <c r="A17" s="48" t="s">
        <v>762</v>
      </c>
      <c r="B17" s="49" t="s">
        <v>1240</v>
      </c>
      <c r="C17" s="39">
        <v>6.4064045395685526E-2</v>
      </c>
      <c r="D17" s="50">
        <v>7.7830505989296139E-2</v>
      </c>
    </row>
    <row r="18" spans="1:4" x14ac:dyDescent="0.25">
      <c r="A18" s="48" t="s">
        <v>763</v>
      </c>
      <c r="B18" s="49" t="s">
        <v>176</v>
      </c>
      <c r="C18" s="39">
        <v>7.7292368144858473E-2</v>
      </c>
      <c r="D18" s="50">
        <v>7.7051754066800204E-2</v>
      </c>
    </row>
    <row r="19" spans="1:4" x14ac:dyDescent="0.25">
      <c r="A19" s="48" t="s">
        <v>764</v>
      </c>
      <c r="B19" s="49" t="s">
        <v>233</v>
      </c>
      <c r="C19" s="39">
        <v>6.647454601360045E-2</v>
      </c>
      <c r="D19" s="50">
        <v>6.6267717829869732E-2</v>
      </c>
    </row>
    <row r="20" spans="1:4" x14ac:dyDescent="0.25">
      <c r="A20" s="48" t="s">
        <v>765</v>
      </c>
      <c r="B20" s="49" t="s">
        <v>259</v>
      </c>
      <c r="C20" s="39">
        <v>6.0439314448217513E-2</v>
      </c>
      <c r="D20" s="50">
        <v>6.0430476726048933E-2</v>
      </c>
    </row>
    <row r="21" spans="1:4" x14ac:dyDescent="0.25">
      <c r="A21" s="48" t="s">
        <v>766</v>
      </c>
      <c r="B21" s="49" t="s">
        <v>646</v>
      </c>
      <c r="C21" s="39">
        <v>9.6671494201581873E-2</v>
      </c>
      <c r="D21" s="50">
        <v>9.6450815924287669E-2</v>
      </c>
    </row>
    <row r="22" spans="1:4" x14ac:dyDescent="0.25">
      <c r="A22" s="48" t="s">
        <v>767</v>
      </c>
      <c r="B22" s="49" t="s">
        <v>257</v>
      </c>
      <c r="C22" s="39">
        <v>6.6630013088312817E-2</v>
      </c>
      <c r="D22" s="50">
        <v>6.663317560190353E-2</v>
      </c>
    </row>
    <row r="23" spans="1:4" x14ac:dyDescent="0.25">
      <c r="A23" s="48" t="s">
        <v>768</v>
      </c>
      <c r="B23" s="49" t="s">
        <v>270</v>
      </c>
      <c r="C23" s="39">
        <v>0.26552314635954816</v>
      </c>
      <c r="D23" s="50">
        <v>0.26593506876029283</v>
      </c>
    </row>
    <row r="24" spans="1:4" x14ac:dyDescent="0.25">
      <c r="A24" s="48" t="s">
        <v>769</v>
      </c>
      <c r="B24" s="49" t="s">
        <v>272</v>
      </c>
      <c r="C24" s="39">
        <v>0.26472084301914539</v>
      </c>
      <c r="D24" s="50">
        <v>0.26486160169047546</v>
      </c>
    </row>
    <row r="25" spans="1:4" x14ac:dyDescent="0.25">
      <c r="A25" s="48" t="s">
        <v>770</v>
      </c>
      <c r="B25" s="49" t="s">
        <v>241</v>
      </c>
      <c r="C25" s="39">
        <v>0.20384530024204942</v>
      </c>
      <c r="D25" s="50">
        <v>0.20370992842174696</v>
      </c>
    </row>
    <row r="26" spans="1:4" x14ac:dyDescent="0.25">
      <c r="A26" s="48" t="s">
        <v>771</v>
      </c>
      <c r="B26" s="49" t="s">
        <v>1257</v>
      </c>
      <c r="C26" s="39">
        <v>0.10016253355084724</v>
      </c>
      <c r="D26" s="50">
        <v>0.10013796720277592</v>
      </c>
    </row>
    <row r="27" spans="1:4" x14ac:dyDescent="0.25">
      <c r="A27" s="48" t="s">
        <v>772</v>
      </c>
      <c r="B27" s="49" t="s">
        <v>294</v>
      </c>
      <c r="C27" s="39">
        <v>5.4656943098700055E-2</v>
      </c>
      <c r="D27" s="50">
        <v>5.4584782451903895E-2</v>
      </c>
    </row>
    <row r="28" spans="1:4" x14ac:dyDescent="0.25">
      <c r="A28" s="48" t="s">
        <v>773</v>
      </c>
      <c r="B28" s="49" t="s">
        <v>286</v>
      </c>
      <c r="C28" s="39">
        <v>0.10403169073056912</v>
      </c>
      <c r="D28" s="50">
        <v>0.10374132974122127</v>
      </c>
    </row>
    <row r="29" spans="1:4" x14ac:dyDescent="0.25">
      <c r="A29" s="48" t="s">
        <v>774</v>
      </c>
      <c r="B29" s="49" t="s">
        <v>1244</v>
      </c>
      <c r="C29" s="39">
        <v>6.5552388570669112E-2</v>
      </c>
      <c r="D29" s="50">
        <v>6.563267570416853E-2</v>
      </c>
    </row>
    <row r="30" spans="1:4" x14ac:dyDescent="0.25">
      <c r="A30" s="48" t="s">
        <v>775</v>
      </c>
      <c r="B30" s="49" t="s">
        <v>1253</v>
      </c>
      <c r="C30" s="39">
        <v>7.2038589634431036E-2</v>
      </c>
      <c r="D30" s="50">
        <v>7.2136070009304359E-2</v>
      </c>
    </row>
    <row r="31" spans="1:4" x14ac:dyDescent="0.25">
      <c r="A31" s="48" t="s">
        <v>776</v>
      </c>
      <c r="B31" s="49" t="s">
        <v>1245</v>
      </c>
      <c r="C31" s="39">
        <v>0.13352567106757574</v>
      </c>
      <c r="D31" s="50">
        <v>0.13333977295215171</v>
      </c>
    </row>
    <row r="32" spans="1:4" x14ac:dyDescent="0.25">
      <c r="A32" s="48" t="s">
        <v>777</v>
      </c>
      <c r="B32" s="49" t="s">
        <v>328</v>
      </c>
      <c r="C32" s="39">
        <v>5.2349641398206873E-2</v>
      </c>
      <c r="D32" s="50">
        <v>5.2388500589176594E-2</v>
      </c>
    </row>
    <row r="33" spans="1:4" x14ac:dyDescent="0.25">
      <c r="A33" s="48" t="s">
        <v>778</v>
      </c>
      <c r="B33" s="49" t="s">
        <v>274</v>
      </c>
      <c r="C33" s="39">
        <v>0.26536381384240815</v>
      </c>
      <c r="D33" s="50">
        <v>0.26557426572800613</v>
      </c>
    </row>
    <row r="34" spans="1:4" x14ac:dyDescent="0.25">
      <c r="A34" s="48" t="s">
        <v>779</v>
      </c>
      <c r="B34" s="49" t="s">
        <v>1251</v>
      </c>
      <c r="C34" s="39">
        <v>8.5023936305112624E-2</v>
      </c>
      <c r="D34" s="50">
        <v>8.475428919912209E-2</v>
      </c>
    </row>
    <row r="35" spans="1:4" x14ac:dyDescent="0.25">
      <c r="A35" s="48" t="s">
        <v>780</v>
      </c>
      <c r="B35" s="49" t="s">
        <v>652</v>
      </c>
      <c r="C35" s="39">
        <v>5.351845446237366E-2</v>
      </c>
      <c r="D35" s="50">
        <v>5.34235133032974E-2</v>
      </c>
    </row>
    <row r="36" spans="1:4" x14ac:dyDescent="0.25">
      <c r="A36" s="48" t="s">
        <v>781</v>
      </c>
      <c r="B36" s="49" t="s">
        <v>1252</v>
      </c>
      <c r="C36" s="39">
        <v>7.0645429970422058E-2</v>
      </c>
      <c r="D36" s="50">
        <v>7.0669986814313135E-2</v>
      </c>
    </row>
    <row r="37" spans="1:4" x14ac:dyDescent="0.25">
      <c r="A37" s="48" t="s">
        <v>782</v>
      </c>
      <c r="B37" s="49" t="s">
        <v>1268</v>
      </c>
      <c r="C37" s="39">
        <v>7.4866774099291045E-2</v>
      </c>
      <c r="D37" s="50">
        <v>7.5061801222745056E-2</v>
      </c>
    </row>
    <row r="38" spans="1:4" x14ac:dyDescent="0.25">
      <c r="A38" s="48" t="s">
        <v>783</v>
      </c>
      <c r="B38" s="49" t="s">
        <v>656</v>
      </c>
      <c r="C38" s="39">
        <v>5.2626568530294543E-2</v>
      </c>
      <c r="D38" s="50">
        <v>5.2592809694210062E-2</v>
      </c>
    </row>
    <row r="39" spans="1:4" x14ac:dyDescent="0.25">
      <c r="A39" s="48" t="s">
        <v>784</v>
      </c>
      <c r="B39" s="49" t="s">
        <v>372</v>
      </c>
      <c r="C39" s="39">
        <v>7.338597702912826E-2</v>
      </c>
      <c r="D39" s="50">
        <v>7.3372020702416899E-2</v>
      </c>
    </row>
    <row r="40" spans="1:4" x14ac:dyDescent="0.25">
      <c r="A40" s="48" t="s">
        <v>785</v>
      </c>
      <c r="B40" s="49" t="s">
        <v>1273</v>
      </c>
      <c r="C40" s="39">
        <v>8.0412883070522856E-2</v>
      </c>
      <c r="D40" s="50">
        <v>8.0248505167838866E-2</v>
      </c>
    </row>
    <row r="41" spans="1:4" x14ac:dyDescent="0.25">
      <c r="A41" s="48" t="s">
        <v>786</v>
      </c>
      <c r="B41" s="49" t="s">
        <v>380</v>
      </c>
      <c r="C41" s="39">
        <v>6.2046976923561231E-2</v>
      </c>
      <c r="D41" s="50">
        <v>6.1855978144482085E-2</v>
      </c>
    </row>
    <row r="42" spans="1:4" x14ac:dyDescent="0.25">
      <c r="A42" s="48" t="s">
        <v>787</v>
      </c>
      <c r="B42" s="49" t="s">
        <v>1259</v>
      </c>
      <c r="C42" s="39">
        <v>0.16486024009403435</v>
      </c>
      <c r="D42" s="50">
        <v>0.17100810468854344</v>
      </c>
    </row>
    <row r="43" spans="1:4" x14ac:dyDescent="0.25">
      <c r="A43" s="48" t="s">
        <v>788</v>
      </c>
      <c r="B43" s="49" t="s">
        <v>255</v>
      </c>
      <c r="C43" s="39">
        <v>5.1434690095238884E-2</v>
      </c>
      <c r="D43" s="50">
        <v>5.1926662599767692E-2</v>
      </c>
    </row>
    <row r="44" spans="1:4" x14ac:dyDescent="0.25">
      <c r="A44" s="48" t="s">
        <v>789</v>
      </c>
      <c r="B44" s="49" t="s">
        <v>1261</v>
      </c>
      <c r="C44" s="39">
        <v>0.10356830246366858</v>
      </c>
      <c r="D44" s="50">
        <v>0.10479227739570024</v>
      </c>
    </row>
    <row r="45" spans="1:4" x14ac:dyDescent="0.25">
      <c r="A45" s="48" t="s">
        <v>790</v>
      </c>
      <c r="B45" s="49" t="s">
        <v>416</v>
      </c>
      <c r="C45" s="39">
        <v>9.8732927536577461E-2</v>
      </c>
      <c r="D45" s="50">
        <v>9.8544366278264017E-2</v>
      </c>
    </row>
    <row r="46" spans="1:4" x14ac:dyDescent="0.25">
      <c r="A46" s="48" t="s">
        <v>791</v>
      </c>
      <c r="B46" s="49" t="s">
        <v>1254</v>
      </c>
      <c r="C46" s="39">
        <v>9.6491970624244625E-2</v>
      </c>
      <c r="D46" s="50">
        <v>9.6226841791285364E-2</v>
      </c>
    </row>
    <row r="47" spans="1:4" x14ac:dyDescent="0.25">
      <c r="A47" s="48" t="s">
        <v>792</v>
      </c>
      <c r="B47" s="49" t="s">
        <v>1262</v>
      </c>
      <c r="C47" s="39">
        <v>6.0158614814635053E-2</v>
      </c>
      <c r="D47" s="50">
        <v>6.0389654080813933E-2</v>
      </c>
    </row>
    <row r="48" spans="1:4" x14ac:dyDescent="0.25">
      <c r="A48" s="48" t="s">
        <v>793</v>
      </c>
      <c r="B48" s="49" t="s">
        <v>426</v>
      </c>
      <c r="C48" s="39">
        <v>0.13449576324189999</v>
      </c>
      <c r="D48" s="50">
        <v>0.13452352470325765</v>
      </c>
    </row>
    <row r="49" spans="1:4" x14ac:dyDescent="0.25">
      <c r="A49" s="48" t="s">
        <v>794</v>
      </c>
      <c r="B49" s="49" t="s">
        <v>1263</v>
      </c>
      <c r="C49" s="39">
        <v>7.6324387921627768E-2</v>
      </c>
      <c r="D49" s="50">
        <v>7.6202151188860381E-2</v>
      </c>
    </row>
    <row r="50" spans="1:4" x14ac:dyDescent="0.25">
      <c r="A50" s="48" t="s">
        <v>795</v>
      </c>
      <c r="B50" s="49" t="s">
        <v>296</v>
      </c>
      <c r="C50" s="39">
        <v>0.10403122535496294</v>
      </c>
      <c r="D50" s="50">
        <v>0.10368853058896825</v>
      </c>
    </row>
    <row r="51" spans="1:4" x14ac:dyDescent="0.25">
      <c r="A51" s="48" t="s">
        <v>796</v>
      </c>
      <c r="B51" s="49" t="s">
        <v>204</v>
      </c>
      <c r="C51" s="39">
        <v>0.16898060156913364</v>
      </c>
      <c r="D51" s="50">
        <v>0.16894095258328251</v>
      </c>
    </row>
    <row r="52" spans="1:4" x14ac:dyDescent="0.25">
      <c r="A52" s="48" t="s">
        <v>797</v>
      </c>
      <c r="B52" s="49" t="s">
        <v>1231</v>
      </c>
      <c r="C52" s="39">
        <v>5.9380758624146102E-2</v>
      </c>
      <c r="D52" s="50">
        <v>5.9265433793451852E-2</v>
      </c>
    </row>
    <row r="53" spans="1:4" x14ac:dyDescent="0.25">
      <c r="A53" s="48" t="s">
        <v>798</v>
      </c>
      <c r="B53" s="49" t="s">
        <v>438</v>
      </c>
      <c r="C53" s="39">
        <v>0.10479676575410038</v>
      </c>
      <c r="D53" s="50">
        <v>0.10627192651704012</v>
      </c>
    </row>
    <row r="54" spans="1:4" x14ac:dyDescent="0.25">
      <c r="A54" s="48" t="s">
        <v>799</v>
      </c>
      <c r="B54" s="49" t="s">
        <v>1234</v>
      </c>
      <c r="C54" s="39">
        <v>0.13317961126283773</v>
      </c>
      <c r="D54" s="50">
        <v>0.13271629234726701</v>
      </c>
    </row>
    <row r="55" spans="1:4" x14ac:dyDescent="0.25">
      <c r="A55" s="48" t="s">
        <v>800</v>
      </c>
      <c r="B55" s="49" t="s">
        <v>529</v>
      </c>
      <c r="C55" s="39">
        <v>0.11325916822640657</v>
      </c>
      <c r="D55" s="50">
        <v>0.11306256376332066</v>
      </c>
    </row>
    <row r="56" spans="1:4" x14ac:dyDescent="0.25">
      <c r="A56" s="48" t="s">
        <v>801</v>
      </c>
      <c r="B56" s="49" t="s">
        <v>462</v>
      </c>
      <c r="C56" s="39">
        <v>8.8326623970485837E-2</v>
      </c>
      <c r="D56" s="50">
        <v>8.8757550091951534E-2</v>
      </c>
    </row>
    <row r="57" spans="1:4" x14ac:dyDescent="0.25">
      <c r="A57" s="48" t="s">
        <v>802</v>
      </c>
      <c r="B57" s="49" t="s">
        <v>582</v>
      </c>
      <c r="C57" s="39">
        <v>0.11268667862573033</v>
      </c>
      <c r="D57" s="50">
        <v>0.11238665942483783</v>
      </c>
    </row>
    <row r="58" spans="1:4" x14ac:dyDescent="0.25">
      <c r="A58" s="48" t="s">
        <v>803</v>
      </c>
      <c r="B58" s="49" t="s">
        <v>632</v>
      </c>
      <c r="C58" s="39">
        <v>0.13192735738539429</v>
      </c>
      <c r="D58" s="50">
        <v>0.13171185320509624</v>
      </c>
    </row>
    <row r="59" spans="1:4" x14ac:dyDescent="0.25">
      <c r="A59" s="48" t="s">
        <v>804</v>
      </c>
      <c r="B59" s="49" t="s">
        <v>484</v>
      </c>
      <c r="C59" s="39">
        <v>7.8279795889822645E-2</v>
      </c>
      <c r="D59" s="50">
        <v>7.8077789418897092E-2</v>
      </c>
    </row>
    <row r="60" spans="1:4" x14ac:dyDescent="0.25">
      <c r="A60" s="48" t="s">
        <v>805</v>
      </c>
      <c r="B60" s="49" t="s">
        <v>1265</v>
      </c>
      <c r="C60" s="39">
        <v>7.5358329836521173E-2</v>
      </c>
      <c r="D60" s="50">
        <v>7.5255651275610111E-2</v>
      </c>
    </row>
    <row r="61" spans="1:4" x14ac:dyDescent="0.25">
      <c r="A61" s="48" t="s">
        <v>806</v>
      </c>
      <c r="B61" s="49" t="s">
        <v>1256</v>
      </c>
      <c r="C61" s="39">
        <v>6.75672708215104E-2</v>
      </c>
      <c r="D61" s="50">
        <v>6.7459247576431541E-2</v>
      </c>
    </row>
    <row r="62" spans="1:4" x14ac:dyDescent="0.25">
      <c r="A62" s="48" t="s">
        <v>807</v>
      </c>
      <c r="B62" s="49" t="s">
        <v>79</v>
      </c>
      <c r="C62" s="39">
        <v>0.12804360791274366</v>
      </c>
      <c r="D62" s="50">
        <v>0.12769298368378063</v>
      </c>
    </row>
    <row r="63" spans="1:4" x14ac:dyDescent="0.25">
      <c r="A63" s="48" t="s">
        <v>808</v>
      </c>
      <c r="B63" s="49" t="s">
        <v>494</v>
      </c>
      <c r="C63" s="39">
        <v>6.7012229897503536E-2</v>
      </c>
      <c r="D63" s="50">
        <v>6.9086791246852339E-2</v>
      </c>
    </row>
    <row r="64" spans="1:4" x14ac:dyDescent="0.25">
      <c r="A64" s="48" t="s">
        <v>809</v>
      </c>
      <c r="B64" s="49" t="s">
        <v>142</v>
      </c>
      <c r="C64" s="39">
        <v>0.20389983832951669</v>
      </c>
      <c r="D64" s="50">
        <v>0.20375107680860244</v>
      </c>
    </row>
    <row r="65" spans="1:4" x14ac:dyDescent="0.25">
      <c r="A65" s="48" t="s">
        <v>810</v>
      </c>
      <c r="B65" s="49" t="s">
        <v>590</v>
      </c>
      <c r="C65" s="39">
        <v>6.0214357828015104E-2</v>
      </c>
      <c r="D65" s="50">
        <v>6.0023819219700833E-2</v>
      </c>
    </row>
    <row r="66" spans="1:4" x14ac:dyDescent="0.25">
      <c r="A66" s="48" t="s">
        <v>811</v>
      </c>
      <c r="B66" s="49" t="s">
        <v>120</v>
      </c>
      <c r="C66" s="39">
        <v>8.1339212088616303E-2</v>
      </c>
      <c r="D66" s="50">
        <v>8.1662576325793768E-2</v>
      </c>
    </row>
    <row r="67" spans="1:4" x14ac:dyDescent="0.25">
      <c r="A67" s="48" t="s">
        <v>812</v>
      </c>
      <c r="B67" s="49" t="s">
        <v>1281</v>
      </c>
      <c r="C67" s="39">
        <v>8.4974714813744773E-2</v>
      </c>
      <c r="D67" s="50">
        <v>8.4782026550860909E-2</v>
      </c>
    </row>
    <row r="68" spans="1:4" x14ac:dyDescent="0.25">
      <c r="A68" s="48" t="s">
        <v>813</v>
      </c>
      <c r="B68" s="49" t="s">
        <v>502</v>
      </c>
      <c r="C68" s="39">
        <v>6.0524247722405722E-2</v>
      </c>
      <c r="D68" s="50">
        <v>6.0357979494415334E-2</v>
      </c>
    </row>
    <row r="69" spans="1:4" x14ac:dyDescent="0.25">
      <c r="A69" s="48" t="s">
        <v>814</v>
      </c>
      <c r="B69" s="49" t="s">
        <v>1270</v>
      </c>
      <c r="C69" s="39">
        <v>6.989721936528441E-2</v>
      </c>
      <c r="D69" s="50">
        <v>6.9738166641703445E-2</v>
      </c>
    </row>
    <row r="70" spans="1:4" x14ac:dyDescent="0.25">
      <c r="A70" s="48" t="s">
        <v>815</v>
      </c>
      <c r="B70" s="49" t="s">
        <v>511</v>
      </c>
      <c r="C70" s="39">
        <v>6.450031722615332E-2</v>
      </c>
      <c r="D70" s="50">
        <v>6.4330335081123624E-2</v>
      </c>
    </row>
    <row r="71" spans="1:4" x14ac:dyDescent="0.25">
      <c r="A71" s="48" t="s">
        <v>816</v>
      </c>
      <c r="B71" s="49" t="s">
        <v>517</v>
      </c>
      <c r="C71" s="39">
        <v>0.20664983979715948</v>
      </c>
      <c r="D71" s="50">
        <v>0.20611894259881641</v>
      </c>
    </row>
    <row r="72" spans="1:4" x14ac:dyDescent="0.25">
      <c r="A72" s="48" t="s">
        <v>817</v>
      </c>
      <c r="B72" s="49" t="s">
        <v>1275</v>
      </c>
      <c r="C72" s="39">
        <v>0.11001794580836825</v>
      </c>
      <c r="D72" s="50">
        <v>0.10975386144034317</v>
      </c>
    </row>
    <row r="73" spans="1:4" x14ac:dyDescent="0.25">
      <c r="A73" s="48" t="s">
        <v>818</v>
      </c>
      <c r="B73" s="49" t="s">
        <v>87</v>
      </c>
      <c r="C73" s="39">
        <v>7.4755639097078247E-2</v>
      </c>
      <c r="D73" s="50">
        <v>7.4550030942129031E-2</v>
      </c>
    </row>
    <row r="74" spans="1:4" x14ac:dyDescent="0.25">
      <c r="A74" s="48" t="s">
        <v>819</v>
      </c>
      <c r="B74" s="49" t="s">
        <v>557</v>
      </c>
      <c r="C74" s="39">
        <v>6.0700395268051502E-2</v>
      </c>
      <c r="D74" s="50">
        <v>6.0684629165031354E-2</v>
      </c>
    </row>
    <row r="75" spans="1:4" x14ac:dyDescent="0.25">
      <c r="A75" s="48" t="s">
        <v>820</v>
      </c>
      <c r="B75" s="49" t="s">
        <v>1279</v>
      </c>
      <c r="C75" s="39">
        <v>6.6655817743521917E-2</v>
      </c>
      <c r="D75" s="50">
        <v>6.6599714363471008E-2</v>
      </c>
    </row>
    <row r="76" spans="1:4" x14ac:dyDescent="0.25">
      <c r="A76" s="48" t="s">
        <v>821</v>
      </c>
      <c r="B76" s="49" t="s">
        <v>268</v>
      </c>
      <c r="C76" s="39">
        <v>0.26368170856209733</v>
      </c>
      <c r="D76" s="50">
        <v>0.26389875947564134</v>
      </c>
    </row>
    <row r="77" spans="1:4" x14ac:dyDescent="0.25">
      <c r="A77" s="48" t="s">
        <v>822</v>
      </c>
      <c r="B77" s="49" t="s">
        <v>568</v>
      </c>
      <c r="C77" s="39">
        <v>0.17981920062256898</v>
      </c>
      <c r="D77" s="50">
        <v>0.17972031915810072</v>
      </c>
    </row>
    <row r="78" spans="1:4" x14ac:dyDescent="0.25">
      <c r="A78" s="48" t="s">
        <v>823</v>
      </c>
      <c r="B78" s="49" t="s">
        <v>53</v>
      </c>
      <c r="C78" s="39">
        <v>5.9297379915648533E-2</v>
      </c>
      <c r="D78" s="50">
        <v>5.9033531699164865E-2</v>
      </c>
    </row>
    <row r="79" spans="1:4" x14ac:dyDescent="0.25">
      <c r="A79" s="48" t="s">
        <v>824</v>
      </c>
      <c r="B79" s="49" t="s">
        <v>140</v>
      </c>
      <c r="C79" s="39">
        <v>0.20352524376306425</v>
      </c>
      <c r="D79" s="50">
        <v>0.20336195890150149</v>
      </c>
    </row>
    <row r="80" spans="1:4" x14ac:dyDescent="0.25">
      <c r="A80" s="48" t="s">
        <v>825</v>
      </c>
      <c r="B80" s="49" t="s">
        <v>144</v>
      </c>
      <c r="C80" s="39">
        <v>0.20406540527892322</v>
      </c>
      <c r="D80" s="50">
        <v>0.20390945885609474</v>
      </c>
    </row>
    <row r="81" spans="1:4" x14ac:dyDescent="0.25">
      <c r="A81" s="48" t="s">
        <v>826</v>
      </c>
      <c r="B81" s="49" t="s">
        <v>214</v>
      </c>
      <c r="C81" s="39">
        <v>5.7335112200248478E-2</v>
      </c>
      <c r="D81" s="50">
        <v>5.7662940852513875E-2</v>
      </c>
    </row>
    <row r="82" spans="1:4" x14ac:dyDescent="0.25">
      <c r="A82" s="48" t="s">
        <v>827</v>
      </c>
      <c r="B82" s="49" t="s">
        <v>216</v>
      </c>
      <c r="C82" s="39">
        <v>0.15307327322417677</v>
      </c>
      <c r="D82" s="50">
        <v>0.15271101321649494</v>
      </c>
    </row>
    <row r="83" spans="1:4" x14ac:dyDescent="0.25">
      <c r="A83" s="48" t="s">
        <v>828</v>
      </c>
      <c r="B83" s="49" t="s">
        <v>210</v>
      </c>
      <c r="C83" s="39">
        <v>9.1959800903991862E-2</v>
      </c>
      <c r="D83" s="50">
        <v>9.1746278000288811E-2</v>
      </c>
    </row>
    <row r="84" spans="1:4" x14ac:dyDescent="0.25">
      <c r="A84" s="48" t="s">
        <v>829</v>
      </c>
      <c r="B84" s="49" t="s">
        <v>608</v>
      </c>
      <c r="C84" s="39">
        <v>0.14772723647741709</v>
      </c>
      <c r="D84" s="50">
        <v>0.14718804462994944</v>
      </c>
    </row>
    <row r="85" spans="1:4" x14ac:dyDescent="0.25">
      <c r="A85" s="48" t="s">
        <v>830</v>
      </c>
      <c r="B85" s="49" t="s">
        <v>464</v>
      </c>
      <c r="C85" s="39">
        <v>0.14658691877791838</v>
      </c>
      <c r="D85" s="50">
        <v>0.14659613473757768</v>
      </c>
    </row>
    <row r="86" spans="1:4" x14ac:dyDescent="0.25">
      <c r="A86" s="48" t="s">
        <v>831</v>
      </c>
      <c r="B86" s="49" t="s">
        <v>49</v>
      </c>
      <c r="C86" s="39">
        <v>0.17024083442462817</v>
      </c>
      <c r="D86" s="50">
        <v>0.17002125797303008</v>
      </c>
    </row>
    <row r="87" spans="1:4" x14ac:dyDescent="0.25">
      <c r="A87" s="48" t="s">
        <v>832</v>
      </c>
      <c r="B87" s="49" t="s">
        <v>616</v>
      </c>
      <c r="C87" s="39">
        <v>8.0071279477698182E-2</v>
      </c>
      <c r="D87" s="50">
        <v>7.9883672084152257E-2</v>
      </c>
    </row>
    <row r="88" spans="1:4" x14ac:dyDescent="0.25">
      <c r="A88" s="48" t="s">
        <v>833</v>
      </c>
      <c r="B88" s="49" t="s">
        <v>624</v>
      </c>
      <c r="C88" s="39">
        <v>0.25916617492233762</v>
      </c>
      <c r="D88" s="50">
        <v>0.25917135499547889</v>
      </c>
    </row>
    <row r="89" spans="1:4" x14ac:dyDescent="0.25">
      <c r="A89" s="48" t="s">
        <v>834</v>
      </c>
      <c r="B89" s="49" t="s">
        <v>326</v>
      </c>
      <c r="C89" s="39">
        <v>8.0738249038300611E-2</v>
      </c>
      <c r="D89" s="50">
        <v>8.1159312358289881E-2</v>
      </c>
    </row>
    <row r="90" spans="1:4" x14ac:dyDescent="0.25">
      <c r="A90" s="48" t="s">
        <v>835</v>
      </c>
      <c r="B90" s="49" t="s">
        <v>1285</v>
      </c>
      <c r="C90" s="39">
        <v>6.2121014401811357E-2</v>
      </c>
      <c r="D90" s="50">
        <v>6.1951067586578167E-2</v>
      </c>
    </row>
    <row r="91" spans="1:4" x14ac:dyDescent="0.25">
      <c r="A91" s="48" t="s">
        <v>836</v>
      </c>
      <c r="B91" s="49" t="s">
        <v>618</v>
      </c>
      <c r="C91" s="39">
        <v>0.15049209444693107</v>
      </c>
      <c r="D91" s="50">
        <v>0.15014050913446927</v>
      </c>
    </row>
    <row r="92" spans="1:4" x14ac:dyDescent="0.25">
      <c r="A92" s="48" t="s">
        <v>837</v>
      </c>
      <c r="B92" s="49" t="s">
        <v>642</v>
      </c>
      <c r="C92" s="39">
        <v>2.0160064871263001E-2</v>
      </c>
      <c r="D92" s="50">
        <v>2.0160282987323818E-2</v>
      </c>
    </row>
    <row r="93" spans="1:4" x14ac:dyDescent="0.25">
      <c r="A93" s="48" t="s">
        <v>838</v>
      </c>
      <c r="B93" s="49" t="s">
        <v>658</v>
      </c>
      <c r="C93" s="39">
        <v>5.8366855195439896E-2</v>
      </c>
      <c r="D93" s="50">
        <v>5.8209831583698045E-2</v>
      </c>
    </row>
    <row r="94" spans="1:4" x14ac:dyDescent="0.25">
      <c r="A94" s="48" t="s">
        <v>839</v>
      </c>
      <c r="B94" s="49" t="s">
        <v>650</v>
      </c>
      <c r="C94" s="39">
        <v>0.11966976876946586</v>
      </c>
      <c r="D94" s="50">
        <v>0.11942483419032171</v>
      </c>
    </row>
    <row r="95" spans="1:4" x14ac:dyDescent="0.25">
      <c r="A95" s="48" t="s">
        <v>840</v>
      </c>
      <c r="B95" s="49" t="s">
        <v>648</v>
      </c>
      <c r="C95" s="39">
        <v>5.5460296784608891E-2</v>
      </c>
      <c r="D95" s="50">
        <v>5.5407372476869166E-2</v>
      </c>
    </row>
    <row r="96" spans="1:4" x14ac:dyDescent="0.25">
      <c r="A96" s="48" t="s">
        <v>841</v>
      </c>
      <c r="B96" s="49" t="s">
        <v>1250</v>
      </c>
      <c r="C96" s="39">
        <v>5.5883433705194628E-2</v>
      </c>
      <c r="D96" s="50">
        <v>5.586137881722552E-2</v>
      </c>
    </row>
    <row r="97" spans="1:4" x14ac:dyDescent="0.25">
      <c r="A97" s="48" t="s">
        <v>842</v>
      </c>
      <c r="B97" s="49" t="s">
        <v>1287</v>
      </c>
      <c r="C97" s="39">
        <v>5.3268800161506896E-2</v>
      </c>
      <c r="D97" s="50">
        <v>5.3147459713958928E-2</v>
      </c>
    </row>
    <row r="98" spans="1:4" x14ac:dyDescent="0.25">
      <c r="A98" s="48" t="s">
        <v>843</v>
      </c>
      <c r="B98" s="49" t="s">
        <v>1286</v>
      </c>
      <c r="C98" s="39">
        <v>5.5960047158257614E-2</v>
      </c>
      <c r="D98" s="50">
        <v>5.5879174006092165E-2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11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11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11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11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11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65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112</v>
      </c>
      <c r="D22" s="13">
        <v>113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245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170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236</v>
      </c>
      <c r="D25" s="13">
        <v>235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236</v>
      </c>
      <c r="D26" s="13">
        <v>235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223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221</v>
      </c>
      <c r="D28" s="13">
        <v>220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231</v>
      </c>
      <c r="D29" s="13">
        <v>230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231</v>
      </c>
      <c r="D30" s="14">
        <v>230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11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269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210</v>
      </c>
      <c r="D36" s="19">
        <v>211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295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239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206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207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214</v>
      </c>
      <c r="D42" s="20">
        <v>213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11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358</v>
      </c>
      <c r="D47" s="19">
        <v>356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196</v>
      </c>
      <c r="D48" s="19">
        <v>197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326</v>
      </c>
      <c r="D49" s="19">
        <v>326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273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297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222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11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320</v>
      </c>
      <c r="D57" s="19">
        <v>319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208</v>
      </c>
      <c r="D58" s="19">
        <v>210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383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294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11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303</v>
      </c>
      <c r="D65" s="25">
        <v>315</v>
      </c>
      <c r="E65" s="26">
        <v>327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314</v>
      </c>
      <c r="E66" s="30">
        <v>413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11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11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467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11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11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3888</v>
      </c>
      <c r="D17" s="26">
        <v>6369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1188</v>
      </c>
      <c r="D18" s="30">
        <v>3732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11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11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33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16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1</v>
      </c>
      <c r="C41" s="99">
        <v>27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29</v>
      </c>
      <c r="D48" s="76">
        <v>0.83000000000000007</v>
      </c>
      <c r="E48" s="77">
        <v>0.82000000000000006</v>
      </c>
    </row>
    <row r="49" spans="1:5" x14ac:dyDescent="0.25">
      <c r="A49" s="75" t="s">
        <v>939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940</v>
      </c>
      <c r="B50" s="98">
        <v>3</v>
      </c>
      <c r="C50" s="99">
        <v>1</v>
      </c>
      <c r="D50" s="76">
        <v>0.83000000000000007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0.78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23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1</v>
      </c>
      <c r="C61" s="99">
        <v>26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17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37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1</v>
      </c>
      <c r="C67" s="99">
        <v>41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8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35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37</v>
      </c>
      <c r="D79" s="76">
        <v>0.68</v>
      </c>
      <c r="E79" s="77">
        <v>0.68</v>
      </c>
    </row>
    <row r="80" spans="1:5" x14ac:dyDescent="0.25">
      <c r="A80" s="75" t="s">
        <v>970</v>
      </c>
      <c r="B80" s="98">
        <v>1</v>
      </c>
      <c r="C80" s="99">
        <v>16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1</v>
      </c>
      <c r="C85" s="99">
        <v>22</v>
      </c>
      <c r="D85" s="76">
        <v>0.67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46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1</v>
      </c>
      <c r="C96" s="99">
        <v>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4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2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992</v>
      </c>
      <c r="B102" s="98">
        <v>1</v>
      </c>
      <c r="C102" s="99">
        <v>146</v>
      </c>
      <c r="D102" s="76">
        <v>0.61</v>
      </c>
      <c r="E102" s="77">
        <v>0.61</v>
      </c>
    </row>
    <row r="103" spans="1:5" x14ac:dyDescent="0.25">
      <c r="A103" s="75" t="s">
        <v>993</v>
      </c>
      <c r="B103" s="98">
        <v>1</v>
      </c>
      <c r="C103" s="99">
        <v>22</v>
      </c>
      <c r="D103" s="76">
        <v>0.61</v>
      </c>
      <c r="E103" s="77">
        <v>0.61</v>
      </c>
    </row>
    <row r="104" spans="1:5" x14ac:dyDescent="0.25">
      <c r="A104" s="75" t="s">
        <v>994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5</v>
      </c>
      <c r="C106" s="99">
        <v>1</v>
      </c>
      <c r="D106" s="76">
        <v>0.62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998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60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6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3</v>
      </c>
      <c r="D116" s="76">
        <v>0.57999999999999996</v>
      </c>
      <c r="E116" s="77">
        <v>0.57999999999999996</v>
      </c>
    </row>
    <row r="117" spans="1:5" x14ac:dyDescent="0.25">
      <c r="A117" s="75" t="s">
        <v>1007</v>
      </c>
      <c r="B117" s="98">
        <v>1</v>
      </c>
      <c r="C117" s="99">
        <v>33</v>
      </c>
      <c r="D117" s="76">
        <v>0.57999999999999996</v>
      </c>
      <c r="E117" s="77">
        <v>0.57999999999999996</v>
      </c>
    </row>
    <row r="118" spans="1:5" x14ac:dyDescent="0.25">
      <c r="A118" s="75" t="s">
        <v>1008</v>
      </c>
      <c r="B118" s="98">
        <v>1</v>
      </c>
      <c r="C118" s="99">
        <v>6</v>
      </c>
      <c r="D118" s="76">
        <v>0.57999999999999996</v>
      </c>
      <c r="E118" s="77">
        <v>0.57999999999999996</v>
      </c>
    </row>
    <row r="119" spans="1:5" x14ac:dyDescent="0.25">
      <c r="A119" s="75" t="s">
        <v>1009</v>
      </c>
      <c r="B119" s="98">
        <v>1</v>
      </c>
      <c r="C119" s="99">
        <v>17</v>
      </c>
      <c r="D119" s="76">
        <v>0.59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1017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7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0.56000000000000005</v>
      </c>
      <c r="E140" s="77">
        <v>0.55000000000000004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1034</v>
      </c>
      <c r="B144" s="98">
        <v>1</v>
      </c>
      <c r="C144" s="99">
        <v>29</v>
      </c>
      <c r="D144" s="76">
        <v>0.54</v>
      </c>
      <c r="E144" s="77">
        <v>0.54</v>
      </c>
    </row>
    <row r="145" spans="1:5" x14ac:dyDescent="0.25">
      <c r="A145" s="75" t="s">
        <v>1035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1036</v>
      </c>
      <c r="B146" s="98">
        <v>6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1037</v>
      </c>
      <c r="B147" s="98">
        <v>4</v>
      </c>
      <c r="C147" s="99">
        <v>1</v>
      </c>
      <c r="D147" s="76">
        <v>0.55000000000000004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0.53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5</v>
      </c>
      <c r="D150" s="76">
        <v>0.53</v>
      </c>
      <c r="E150" s="77">
        <v>0.53</v>
      </c>
    </row>
    <row r="151" spans="1:5" x14ac:dyDescent="0.25">
      <c r="A151" s="75" t="s">
        <v>1041</v>
      </c>
      <c r="B151" s="98">
        <v>1</v>
      </c>
      <c r="C151" s="99">
        <v>37</v>
      </c>
      <c r="D151" s="76">
        <v>0.53</v>
      </c>
      <c r="E151" s="77">
        <v>0.53</v>
      </c>
    </row>
    <row r="152" spans="1:5" x14ac:dyDescent="0.25">
      <c r="A152" s="75" t="s">
        <v>1042</v>
      </c>
      <c r="B152" s="98">
        <v>1</v>
      </c>
      <c r="C152" s="99">
        <v>30</v>
      </c>
      <c r="D152" s="76">
        <v>0.53</v>
      </c>
      <c r="E152" s="77">
        <v>0.53</v>
      </c>
    </row>
    <row r="153" spans="1:5" x14ac:dyDescent="0.25">
      <c r="A153" s="75" t="s">
        <v>1043</v>
      </c>
      <c r="B153" s="98">
        <v>1</v>
      </c>
      <c r="C153" s="99">
        <v>5</v>
      </c>
      <c r="D153" s="76">
        <v>0.53</v>
      </c>
      <c r="E153" s="77">
        <v>0.53</v>
      </c>
    </row>
    <row r="154" spans="1:5" x14ac:dyDescent="0.25">
      <c r="A154" s="75" t="s">
        <v>1044</v>
      </c>
      <c r="B154" s="98">
        <v>1</v>
      </c>
      <c r="C154" s="99">
        <v>9</v>
      </c>
      <c r="D154" s="76">
        <v>0.53</v>
      </c>
      <c r="E154" s="77">
        <v>0.53</v>
      </c>
    </row>
    <row r="155" spans="1:5" x14ac:dyDescent="0.25">
      <c r="A155" s="75" t="s">
        <v>1045</v>
      </c>
      <c r="B155" s="98">
        <v>1</v>
      </c>
      <c r="C155" s="99">
        <v>25</v>
      </c>
      <c r="D155" s="76">
        <v>0.53</v>
      </c>
      <c r="E155" s="77">
        <v>0.53</v>
      </c>
    </row>
    <row r="156" spans="1:5" x14ac:dyDescent="0.25">
      <c r="A156" s="75" t="s">
        <v>1046</v>
      </c>
      <c r="B156" s="98">
        <v>4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1047</v>
      </c>
      <c r="B157" s="98">
        <v>1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1048</v>
      </c>
      <c r="B158" s="98">
        <v>1</v>
      </c>
      <c r="C158" s="99">
        <v>23</v>
      </c>
      <c r="D158" s="76">
        <v>0.52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26</v>
      </c>
      <c r="D159" s="76">
        <v>0.52</v>
      </c>
      <c r="E159" s="77">
        <v>0.52</v>
      </c>
    </row>
    <row r="160" spans="1:5" x14ac:dyDescent="0.25">
      <c r="A160" s="75" t="s">
        <v>1050</v>
      </c>
      <c r="B160" s="98">
        <v>1</v>
      </c>
      <c r="C160" s="99">
        <v>16</v>
      </c>
      <c r="D160" s="76">
        <v>0.52</v>
      </c>
      <c r="E160" s="77">
        <v>0.52</v>
      </c>
    </row>
    <row r="161" spans="1:5" x14ac:dyDescent="0.25">
      <c r="A161" s="75" t="s">
        <v>1051</v>
      </c>
      <c r="B161" s="98">
        <v>1</v>
      </c>
      <c r="C161" s="99">
        <v>7</v>
      </c>
      <c r="D161" s="76">
        <v>0.52</v>
      </c>
      <c r="E161" s="77">
        <v>0.52</v>
      </c>
    </row>
    <row r="162" spans="1:5" x14ac:dyDescent="0.25">
      <c r="A162" s="75" t="s">
        <v>1052</v>
      </c>
      <c r="B162" s="98">
        <v>1</v>
      </c>
      <c r="C162" s="99">
        <v>16</v>
      </c>
      <c r="D162" s="76">
        <v>0.52</v>
      </c>
      <c r="E162" s="77">
        <v>0.52</v>
      </c>
    </row>
    <row r="163" spans="1:5" x14ac:dyDescent="0.25">
      <c r="A163" s="75" t="s">
        <v>1053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1054</v>
      </c>
      <c r="B164" s="98">
        <v>1</v>
      </c>
      <c r="C164" s="99">
        <v>4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6</v>
      </c>
      <c r="D166" s="76">
        <v>0.52</v>
      </c>
      <c r="E166" s="77">
        <v>0.51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1058</v>
      </c>
      <c r="B168" s="98">
        <v>1</v>
      </c>
      <c r="C168" s="99">
        <v>12</v>
      </c>
      <c r="D168" s="76">
        <v>0.51</v>
      </c>
      <c r="E168" s="77">
        <v>0.51</v>
      </c>
    </row>
    <row r="169" spans="1:5" x14ac:dyDescent="0.25">
      <c r="A169" s="75" t="s">
        <v>1059</v>
      </c>
      <c r="B169" s="98">
        <v>1</v>
      </c>
      <c r="C169" s="99">
        <v>11</v>
      </c>
      <c r="D169" s="76">
        <v>0.51</v>
      </c>
      <c r="E169" s="77">
        <v>0.51</v>
      </c>
    </row>
    <row r="170" spans="1:5" x14ac:dyDescent="0.25">
      <c r="A170" s="75" t="s">
        <v>1060</v>
      </c>
      <c r="B170" s="98">
        <v>1</v>
      </c>
      <c r="C170" s="99">
        <v>41</v>
      </c>
      <c r="D170" s="76">
        <v>0.51</v>
      </c>
      <c r="E170" s="77">
        <v>0.51</v>
      </c>
    </row>
    <row r="171" spans="1:5" x14ac:dyDescent="0.25">
      <c r="A171" s="75" t="s">
        <v>1061</v>
      </c>
      <c r="B171" s="98">
        <v>1</v>
      </c>
      <c r="C171" s="99">
        <v>5</v>
      </c>
      <c r="D171" s="76">
        <v>0.51</v>
      </c>
      <c r="E171" s="77">
        <v>0.51</v>
      </c>
    </row>
    <row r="172" spans="1:5" x14ac:dyDescent="0.25">
      <c r="A172" s="75" t="s">
        <v>1062</v>
      </c>
      <c r="B172" s="98">
        <v>1</v>
      </c>
      <c r="C172" s="99">
        <v>2</v>
      </c>
      <c r="D172" s="76">
        <v>0.52</v>
      </c>
      <c r="E172" s="77">
        <v>0.51</v>
      </c>
    </row>
    <row r="173" spans="1:5" x14ac:dyDescent="0.25">
      <c r="A173" s="75" t="s">
        <v>1063</v>
      </c>
      <c r="B173" s="98">
        <v>1</v>
      </c>
      <c r="C173" s="99">
        <v>15</v>
      </c>
      <c r="D173" s="76">
        <v>0.51</v>
      </c>
      <c r="E173" s="77">
        <v>0.51</v>
      </c>
    </row>
    <row r="174" spans="1:5" x14ac:dyDescent="0.25">
      <c r="A174" s="75" t="s">
        <v>1064</v>
      </c>
      <c r="B174" s="98">
        <v>1</v>
      </c>
      <c r="C174" s="99">
        <v>59</v>
      </c>
      <c r="D174" s="76">
        <v>0.51</v>
      </c>
      <c r="E174" s="77">
        <v>0.51</v>
      </c>
    </row>
    <row r="175" spans="1:5" x14ac:dyDescent="0.25">
      <c r="A175" s="75" t="s">
        <v>1065</v>
      </c>
      <c r="B175" s="98">
        <v>2</v>
      </c>
      <c r="C175" s="99">
        <v>1</v>
      </c>
      <c r="D175" s="76">
        <v>0.52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2</v>
      </c>
      <c r="D176" s="76">
        <v>0.52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1068</v>
      </c>
      <c r="B178" s="98">
        <v>1</v>
      </c>
      <c r="C178" s="99">
        <v>15</v>
      </c>
      <c r="D178" s="76">
        <v>0.49</v>
      </c>
      <c r="E178" s="77">
        <v>0.5</v>
      </c>
    </row>
    <row r="179" spans="1:5" x14ac:dyDescent="0.25">
      <c r="A179" s="75" t="s">
        <v>1069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1070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1071</v>
      </c>
      <c r="B181" s="98">
        <v>1</v>
      </c>
      <c r="C181" s="99">
        <v>7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2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3</v>
      </c>
      <c r="C184" s="99">
        <v>1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11</v>
      </c>
      <c r="C185" s="99">
        <v>1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2</v>
      </c>
      <c r="D186" s="76">
        <v>0.49</v>
      </c>
      <c r="E186" s="77">
        <v>0.49</v>
      </c>
    </row>
    <row r="187" spans="1:5" x14ac:dyDescent="0.25">
      <c r="A187" s="75" t="s">
        <v>1077</v>
      </c>
      <c r="B187" s="98">
        <v>2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1078</v>
      </c>
      <c r="B188" s="98">
        <v>1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1079</v>
      </c>
      <c r="B189" s="98">
        <v>3</v>
      </c>
      <c r="C189" s="99">
        <v>1</v>
      </c>
      <c r="D189" s="76">
        <v>0.49</v>
      </c>
      <c r="E189" s="77">
        <v>0.49</v>
      </c>
    </row>
    <row r="190" spans="1:5" x14ac:dyDescent="0.25">
      <c r="A190" s="75" t="s">
        <v>1080</v>
      </c>
      <c r="B190" s="98">
        <v>1</v>
      </c>
      <c r="C190" s="99">
        <v>94</v>
      </c>
      <c r="D190" s="76">
        <v>0.49</v>
      </c>
      <c r="E190" s="77">
        <v>0.49</v>
      </c>
    </row>
    <row r="191" spans="1:5" x14ac:dyDescent="0.25">
      <c r="A191" s="75" t="s">
        <v>1081</v>
      </c>
      <c r="B191" s="98">
        <v>1</v>
      </c>
      <c r="C191" s="99">
        <v>6</v>
      </c>
      <c r="D191" s="76">
        <v>0.48</v>
      </c>
      <c r="E191" s="77">
        <v>0.49</v>
      </c>
    </row>
    <row r="192" spans="1:5" x14ac:dyDescent="0.25">
      <c r="A192" s="75" t="s">
        <v>1082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14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4</v>
      </c>
      <c r="D197" s="76">
        <v>0.48</v>
      </c>
      <c r="E197" s="77">
        <v>0.48</v>
      </c>
    </row>
    <row r="198" spans="1:5" x14ac:dyDescent="0.25">
      <c r="A198" s="75" t="s">
        <v>1088</v>
      </c>
      <c r="B198" s="98">
        <v>1</v>
      </c>
      <c r="C198" s="99">
        <v>7</v>
      </c>
      <c r="D198" s="76">
        <v>0.48</v>
      </c>
      <c r="E198" s="77">
        <v>0.48</v>
      </c>
    </row>
    <row r="199" spans="1:5" x14ac:dyDescent="0.25">
      <c r="A199" s="75" t="s">
        <v>1089</v>
      </c>
      <c r="B199" s="98">
        <v>1</v>
      </c>
      <c r="C199" s="99">
        <v>37</v>
      </c>
      <c r="D199" s="76">
        <v>0.48</v>
      </c>
      <c r="E199" s="77">
        <v>0.48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1091</v>
      </c>
      <c r="B201" s="98">
        <v>1</v>
      </c>
      <c r="C201" s="99">
        <v>7</v>
      </c>
      <c r="D201" s="76">
        <v>0.48</v>
      </c>
      <c r="E201" s="77">
        <v>0.48</v>
      </c>
    </row>
    <row r="202" spans="1:5" x14ac:dyDescent="0.25">
      <c r="A202" s="75" t="s">
        <v>1092</v>
      </c>
      <c r="B202" s="98">
        <v>1</v>
      </c>
      <c r="C202" s="99">
        <v>20</v>
      </c>
      <c r="D202" s="76">
        <v>0.48</v>
      </c>
      <c r="E202" s="77">
        <v>0.48</v>
      </c>
    </row>
    <row r="203" spans="1:5" x14ac:dyDescent="0.25">
      <c r="A203" s="75" t="s">
        <v>1093</v>
      </c>
      <c r="B203" s="98">
        <v>1</v>
      </c>
      <c r="C203" s="99">
        <v>3</v>
      </c>
      <c r="D203" s="76">
        <v>0.47000000000000003</v>
      </c>
      <c r="E203" s="77">
        <v>0.47000000000000003</v>
      </c>
    </row>
    <row r="204" spans="1:5" x14ac:dyDescent="0.25">
      <c r="A204" s="75" t="s">
        <v>1094</v>
      </c>
      <c r="B204" s="98">
        <v>2</v>
      </c>
      <c r="C204" s="99">
        <v>1</v>
      </c>
      <c r="D204" s="76">
        <v>0.47000000000000003</v>
      </c>
      <c r="E204" s="77">
        <v>0.47000000000000003</v>
      </c>
    </row>
    <row r="205" spans="1:5" x14ac:dyDescent="0.25">
      <c r="A205" s="75" t="s">
        <v>1095</v>
      </c>
      <c r="B205" s="98">
        <v>1</v>
      </c>
      <c r="C205" s="99">
        <v>31</v>
      </c>
      <c r="D205" s="76">
        <v>0.47000000000000003</v>
      </c>
      <c r="E205" s="77">
        <v>0.47000000000000003</v>
      </c>
    </row>
    <row r="206" spans="1:5" x14ac:dyDescent="0.25">
      <c r="A206" s="75" t="s">
        <v>1096</v>
      </c>
      <c r="B206" s="98">
        <v>1</v>
      </c>
      <c r="C206" s="99">
        <v>20</v>
      </c>
      <c r="D206" s="76">
        <v>0.48</v>
      </c>
      <c r="E206" s="77">
        <v>0.47000000000000003</v>
      </c>
    </row>
    <row r="207" spans="1:5" x14ac:dyDescent="0.25">
      <c r="A207" s="75" t="s">
        <v>1097</v>
      </c>
      <c r="B207" s="98">
        <v>1</v>
      </c>
      <c r="C207" s="99">
        <v>13</v>
      </c>
      <c r="D207" s="76">
        <v>0.47000000000000003</v>
      </c>
      <c r="E207" s="77">
        <v>0.47000000000000003</v>
      </c>
    </row>
    <row r="208" spans="1:5" x14ac:dyDescent="0.25">
      <c r="A208" s="75" t="s">
        <v>1098</v>
      </c>
      <c r="B208" s="98">
        <v>1</v>
      </c>
      <c r="C208" s="99">
        <v>5</v>
      </c>
      <c r="D208" s="76">
        <v>0.47000000000000003</v>
      </c>
      <c r="E208" s="77">
        <v>0.47000000000000003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0.47000000000000003</v>
      </c>
      <c r="E209" s="77">
        <v>0.47000000000000003</v>
      </c>
    </row>
    <row r="210" spans="1:5" x14ac:dyDescent="0.25">
      <c r="A210" s="75" t="s">
        <v>1100</v>
      </c>
      <c r="B210" s="98">
        <v>1</v>
      </c>
      <c r="C210" s="99">
        <v>4</v>
      </c>
      <c r="D210" s="76">
        <v>0.47000000000000003</v>
      </c>
      <c r="E210" s="77">
        <v>0.47000000000000003</v>
      </c>
    </row>
    <row r="211" spans="1:5" x14ac:dyDescent="0.25">
      <c r="A211" s="75" t="s">
        <v>1101</v>
      </c>
      <c r="B211" s="98">
        <v>1</v>
      </c>
      <c r="C211" s="99">
        <v>16</v>
      </c>
      <c r="D211" s="76">
        <v>0.47000000000000003</v>
      </c>
      <c r="E211" s="77">
        <v>0.47000000000000003</v>
      </c>
    </row>
    <row r="212" spans="1:5" x14ac:dyDescent="0.25">
      <c r="A212" s="75" t="s">
        <v>1102</v>
      </c>
      <c r="B212" s="98">
        <v>2</v>
      </c>
      <c r="C212" s="99">
        <v>1</v>
      </c>
      <c r="D212" s="76">
        <v>0.47000000000000003</v>
      </c>
      <c r="E212" s="77">
        <v>0.46</v>
      </c>
    </row>
    <row r="213" spans="1:5" x14ac:dyDescent="0.25">
      <c r="A213" s="75" t="s">
        <v>1103</v>
      </c>
      <c r="B213" s="98">
        <v>1</v>
      </c>
      <c r="C213" s="99">
        <v>1</v>
      </c>
      <c r="D213" s="76">
        <v>0.47000000000000003</v>
      </c>
      <c r="E213" s="77">
        <v>0.46</v>
      </c>
    </row>
    <row r="214" spans="1:5" x14ac:dyDescent="0.25">
      <c r="A214" s="75" t="s">
        <v>1104</v>
      </c>
      <c r="B214" s="98">
        <v>1</v>
      </c>
      <c r="C214" s="99">
        <v>31</v>
      </c>
      <c r="D214" s="76">
        <v>0.46</v>
      </c>
      <c r="E214" s="77">
        <v>0.46</v>
      </c>
    </row>
    <row r="215" spans="1:5" x14ac:dyDescent="0.25">
      <c r="A215" s="75" t="s">
        <v>1105</v>
      </c>
      <c r="B215" s="98">
        <v>1</v>
      </c>
      <c r="C215" s="99">
        <v>4</v>
      </c>
      <c r="D215" s="76">
        <v>0.46</v>
      </c>
      <c r="E215" s="77">
        <v>0.46</v>
      </c>
    </row>
    <row r="216" spans="1:5" x14ac:dyDescent="0.25">
      <c r="A216" s="75" t="s">
        <v>1106</v>
      </c>
      <c r="B216" s="98">
        <v>1</v>
      </c>
      <c r="C216" s="99">
        <v>16</v>
      </c>
      <c r="D216" s="76">
        <v>0.46</v>
      </c>
      <c r="E216" s="77">
        <v>0.46</v>
      </c>
    </row>
    <row r="217" spans="1:5" x14ac:dyDescent="0.25">
      <c r="A217" s="75" t="s">
        <v>1107</v>
      </c>
      <c r="B217" s="98">
        <v>1</v>
      </c>
      <c r="C217" s="99">
        <v>5</v>
      </c>
      <c r="D217" s="76">
        <v>0.46</v>
      </c>
      <c r="E217" s="77">
        <v>0.46</v>
      </c>
    </row>
    <row r="218" spans="1:5" x14ac:dyDescent="0.25">
      <c r="A218" s="75" t="s">
        <v>1108</v>
      </c>
      <c r="B218" s="98">
        <v>1</v>
      </c>
      <c r="C218" s="99">
        <v>3</v>
      </c>
      <c r="D218" s="76">
        <v>0.46</v>
      </c>
      <c r="E218" s="77">
        <v>0.46</v>
      </c>
    </row>
    <row r="219" spans="1:5" x14ac:dyDescent="0.25">
      <c r="A219" s="75" t="s">
        <v>1109</v>
      </c>
      <c r="B219" s="98">
        <v>1</v>
      </c>
      <c r="C219" s="99">
        <v>5</v>
      </c>
      <c r="D219" s="76">
        <v>0.46</v>
      </c>
      <c r="E219" s="77">
        <v>0.46</v>
      </c>
    </row>
    <row r="220" spans="1:5" x14ac:dyDescent="0.25">
      <c r="A220" s="75" t="s">
        <v>1110</v>
      </c>
      <c r="B220" s="98">
        <v>1</v>
      </c>
      <c r="C220" s="99">
        <v>20</v>
      </c>
      <c r="D220" s="76">
        <v>0.46</v>
      </c>
      <c r="E220" s="77">
        <v>0.46</v>
      </c>
    </row>
    <row r="221" spans="1:5" x14ac:dyDescent="0.25">
      <c r="A221" s="75" t="s">
        <v>1111</v>
      </c>
      <c r="B221" s="98">
        <v>1</v>
      </c>
      <c r="C221" s="99">
        <v>13</v>
      </c>
      <c r="D221" s="76">
        <v>0.47000000000000003</v>
      </c>
      <c r="E221" s="77">
        <v>0.46</v>
      </c>
    </row>
    <row r="222" spans="1:5" x14ac:dyDescent="0.25">
      <c r="A222" s="75" t="s">
        <v>1112</v>
      </c>
      <c r="B222" s="98">
        <v>1</v>
      </c>
      <c r="C222" s="99">
        <v>11</v>
      </c>
      <c r="D222" s="76">
        <v>0.46</v>
      </c>
      <c r="E222" s="77">
        <v>0.46</v>
      </c>
    </row>
    <row r="223" spans="1:5" x14ac:dyDescent="0.25">
      <c r="A223" s="75" t="s">
        <v>1113</v>
      </c>
      <c r="B223" s="98">
        <v>1</v>
      </c>
      <c r="C223" s="99">
        <v>6</v>
      </c>
      <c r="D223" s="76">
        <v>0.46</v>
      </c>
      <c r="E223" s="77">
        <v>0.46</v>
      </c>
    </row>
    <row r="224" spans="1:5" x14ac:dyDescent="0.25">
      <c r="A224" s="75" t="s">
        <v>1114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1115</v>
      </c>
      <c r="B225" s="98">
        <v>1</v>
      </c>
      <c r="C225" s="99">
        <v>6</v>
      </c>
      <c r="D225" s="76">
        <v>0.46</v>
      </c>
      <c r="E225" s="77">
        <v>0.46</v>
      </c>
    </row>
    <row r="226" spans="1:5" x14ac:dyDescent="0.25">
      <c r="A226" s="75" t="s">
        <v>1116</v>
      </c>
      <c r="B226" s="98">
        <v>1</v>
      </c>
      <c r="C226" s="99">
        <v>35</v>
      </c>
      <c r="D226" s="76">
        <v>0.46</v>
      </c>
      <c r="E226" s="77">
        <v>0.46</v>
      </c>
    </row>
    <row r="227" spans="1:5" x14ac:dyDescent="0.25">
      <c r="A227" s="75" t="s">
        <v>1117</v>
      </c>
      <c r="B227" s="98">
        <v>1</v>
      </c>
      <c r="C227" s="99">
        <v>3</v>
      </c>
      <c r="D227" s="76">
        <v>0.46</v>
      </c>
      <c r="E227" s="77">
        <v>0.46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3</v>
      </c>
      <c r="C229" s="99">
        <v>1</v>
      </c>
      <c r="D229" s="76">
        <v>0.45</v>
      </c>
      <c r="E229" s="77">
        <v>0.45</v>
      </c>
    </row>
    <row r="230" spans="1:5" x14ac:dyDescent="0.25">
      <c r="A230" s="75" t="s">
        <v>1120</v>
      </c>
      <c r="B230" s="98">
        <v>2</v>
      </c>
      <c r="C230" s="99">
        <v>1</v>
      </c>
      <c r="D230" s="76">
        <v>0.45</v>
      </c>
      <c r="E230" s="77">
        <v>0.45</v>
      </c>
    </row>
    <row r="231" spans="1:5" x14ac:dyDescent="0.25">
      <c r="A231" s="75" t="s">
        <v>1121</v>
      </c>
      <c r="B231" s="98">
        <v>1</v>
      </c>
      <c r="C231" s="99">
        <v>7</v>
      </c>
      <c r="D231" s="76">
        <v>0.45</v>
      </c>
      <c r="E231" s="77">
        <v>0.45</v>
      </c>
    </row>
    <row r="232" spans="1:5" x14ac:dyDescent="0.25">
      <c r="A232" s="75" t="s">
        <v>1122</v>
      </c>
      <c r="B232" s="98">
        <v>1</v>
      </c>
      <c r="C232" s="99">
        <v>5</v>
      </c>
      <c r="D232" s="76">
        <v>0.45</v>
      </c>
      <c r="E232" s="77">
        <v>0.45</v>
      </c>
    </row>
    <row r="233" spans="1:5" x14ac:dyDescent="0.25">
      <c r="A233" s="75" t="s">
        <v>1123</v>
      </c>
      <c r="B233" s="98">
        <v>1</v>
      </c>
      <c r="C233" s="99">
        <v>8</v>
      </c>
      <c r="D233" s="76">
        <v>0.45</v>
      </c>
      <c r="E233" s="77">
        <v>0.45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0.45</v>
      </c>
      <c r="E234" s="77">
        <v>0.45</v>
      </c>
    </row>
    <row r="235" spans="1:5" x14ac:dyDescent="0.25">
      <c r="A235" s="75" t="s">
        <v>1125</v>
      </c>
      <c r="B235" s="98">
        <v>1</v>
      </c>
      <c r="C235" s="99">
        <v>8</v>
      </c>
      <c r="D235" s="76">
        <v>0.45</v>
      </c>
      <c r="E235" s="77">
        <v>0.45</v>
      </c>
    </row>
    <row r="236" spans="1:5" x14ac:dyDescent="0.25">
      <c r="A236" s="75" t="s">
        <v>1126</v>
      </c>
      <c r="B236" s="98">
        <v>1</v>
      </c>
      <c r="C236" s="99">
        <v>31</v>
      </c>
      <c r="D236" s="76">
        <v>0.45</v>
      </c>
      <c r="E236" s="77">
        <v>0.45</v>
      </c>
    </row>
    <row r="237" spans="1:5" x14ac:dyDescent="0.25">
      <c r="A237" s="75" t="s">
        <v>1127</v>
      </c>
      <c r="B237" s="98">
        <v>1</v>
      </c>
      <c r="C237" s="99">
        <v>18</v>
      </c>
      <c r="D237" s="76">
        <v>0.45</v>
      </c>
      <c r="E237" s="77">
        <v>0.45</v>
      </c>
    </row>
    <row r="238" spans="1:5" x14ac:dyDescent="0.25">
      <c r="A238" s="75" t="s">
        <v>1128</v>
      </c>
      <c r="B238" s="98">
        <v>1</v>
      </c>
      <c r="C238" s="99">
        <v>4</v>
      </c>
      <c r="D238" s="76">
        <v>0.45</v>
      </c>
      <c r="E238" s="77">
        <v>0.45</v>
      </c>
    </row>
    <row r="239" spans="1:5" x14ac:dyDescent="0.25">
      <c r="A239" s="75" t="s">
        <v>1129</v>
      </c>
      <c r="B239" s="98">
        <v>1</v>
      </c>
      <c r="C239" s="99">
        <v>12</v>
      </c>
      <c r="D239" s="76">
        <v>0.45</v>
      </c>
      <c r="E239" s="77">
        <v>0.45</v>
      </c>
    </row>
    <row r="240" spans="1:5" x14ac:dyDescent="0.25">
      <c r="A240" s="75" t="s">
        <v>1130</v>
      </c>
      <c r="B240" s="98">
        <v>1</v>
      </c>
      <c r="C240" s="99">
        <v>23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1</v>
      </c>
      <c r="C241" s="99">
        <v>92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38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5</v>
      </c>
      <c r="C243" s="99">
        <v>1</v>
      </c>
      <c r="D243" s="76">
        <v>0.44</v>
      </c>
      <c r="E243" s="77">
        <v>0.44</v>
      </c>
    </row>
    <row r="244" spans="1:5" x14ac:dyDescent="0.25">
      <c r="A244" s="75" t="s">
        <v>1134</v>
      </c>
      <c r="B244" s="98">
        <v>1</v>
      </c>
      <c r="C244" s="99">
        <v>3</v>
      </c>
      <c r="D244" s="76">
        <v>0.44</v>
      </c>
      <c r="E244" s="77">
        <v>0.44</v>
      </c>
    </row>
    <row r="245" spans="1:5" x14ac:dyDescent="0.25">
      <c r="A245" s="75" t="s">
        <v>1135</v>
      </c>
      <c r="B245" s="98">
        <v>1</v>
      </c>
      <c r="C245" s="99">
        <v>2</v>
      </c>
      <c r="D245" s="76">
        <v>0.45</v>
      </c>
      <c r="E245" s="77">
        <v>0.44</v>
      </c>
    </row>
    <row r="246" spans="1:5" x14ac:dyDescent="0.25">
      <c r="A246" s="75" t="s">
        <v>1136</v>
      </c>
      <c r="B246" s="98">
        <v>1</v>
      </c>
      <c r="C246" s="99">
        <v>21</v>
      </c>
      <c r="D246" s="76">
        <v>0.45</v>
      </c>
      <c r="E246" s="77">
        <v>0.44</v>
      </c>
    </row>
    <row r="247" spans="1:5" x14ac:dyDescent="0.25">
      <c r="A247" s="75" t="s">
        <v>1137</v>
      </c>
      <c r="B247" s="98">
        <v>1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1138</v>
      </c>
      <c r="B248" s="98">
        <v>1</v>
      </c>
      <c r="C248" s="99">
        <v>11</v>
      </c>
      <c r="D248" s="76">
        <v>0.43</v>
      </c>
      <c r="E248" s="77">
        <v>0.43</v>
      </c>
    </row>
    <row r="249" spans="1:5" x14ac:dyDescent="0.25">
      <c r="A249" s="75" t="s">
        <v>1139</v>
      </c>
      <c r="B249" s="98">
        <v>1</v>
      </c>
      <c r="C249" s="99">
        <v>24</v>
      </c>
      <c r="D249" s="76">
        <v>0.43</v>
      </c>
      <c r="E249" s="77">
        <v>0.43</v>
      </c>
    </row>
    <row r="250" spans="1:5" x14ac:dyDescent="0.25">
      <c r="A250" s="75" t="s">
        <v>1140</v>
      </c>
      <c r="B250" s="98">
        <v>1</v>
      </c>
      <c r="C250" s="99">
        <v>7</v>
      </c>
      <c r="D250" s="76">
        <v>0.43</v>
      </c>
      <c r="E250" s="77">
        <v>0.43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0.43</v>
      </c>
      <c r="E251" s="77">
        <v>0.43</v>
      </c>
    </row>
    <row r="252" spans="1:5" x14ac:dyDescent="0.25">
      <c r="A252" s="75" t="s">
        <v>1142</v>
      </c>
      <c r="B252" s="98">
        <v>1</v>
      </c>
      <c r="C252" s="99">
        <v>2</v>
      </c>
      <c r="D252" s="76">
        <v>0.43</v>
      </c>
      <c r="E252" s="77">
        <v>0.43</v>
      </c>
    </row>
    <row r="253" spans="1:5" x14ac:dyDescent="0.25">
      <c r="A253" s="75" t="s">
        <v>1143</v>
      </c>
      <c r="B253" s="98">
        <v>1</v>
      </c>
      <c r="C253" s="99">
        <v>7</v>
      </c>
      <c r="D253" s="76">
        <v>0.44</v>
      </c>
      <c r="E253" s="77">
        <v>0.43</v>
      </c>
    </row>
    <row r="254" spans="1:5" x14ac:dyDescent="0.25">
      <c r="A254" s="75" t="s">
        <v>1144</v>
      </c>
      <c r="B254" s="98">
        <v>1</v>
      </c>
      <c r="C254" s="99">
        <v>3</v>
      </c>
      <c r="D254" s="76">
        <v>0.43</v>
      </c>
      <c r="E254" s="77">
        <v>0.43</v>
      </c>
    </row>
    <row r="255" spans="1:5" x14ac:dyDescent="0.25">
      <c r="A255" s="75" t="s">
        <v>1145</v>
      </c>
      <c r="B255" s="98">
        <v>1</v>
      </c>
      <c r="C255" s="99">
        <v>2</v>
      </c>
      <c r="D255" s="76">
        <v>0.43</v>
      </c>
      <c r="E255" s="77">
        <v>0.43</v>
      </c>
    </row>
    <row r="256" spans="1:5" x14ac:dyDescent="0.25">
      <c r="A256" s="75" t="s">
        <v>1146</v>
      </c>
      <c r="B256" s="98">
        <v>1</v>
      </c>
      <c r="C256" s="99">
        <v>8</v>
      </c>
      <c r="D256" s="76">
        <v>0.43</v>
      </c>
      <c r="E256" s="77">
        <v>0.43</v>
      </c>
    </row>
    <row r="257" spans="1:5" x14ac:dyDescent="0.25">
      <c r="A257" s="75" t="s">
        <v>1147</v>
      </c>
      <c r="B257" s="98">
        <v>1</v>
      </c>
      <c r="C257" s="99">
        <v>5</v>
      </c>
      <c r="D257" s="76">
        <v>0.44</v>
      </c>
      <c r="E257" s="77">
        <v>0.43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1149</v>
      </c>
      <c r="B259" s="98">
        <v>2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1150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1151</v>
      </c>
      <c r="B261" s="98">
        <v>1</v>
      </c>
      <c r="C261" s="99">
        <v>15</v>
      </c>
      <c r="D261" s="76">
        <v>0.42</v>
      </c>
      <c r="E261" s="77">
        <v>0.42</v>
      </c>
    </row>
    <row r="262" spans="1:5" x14ac:dyDescent="0.25">
      <c r="A262" s="75" t="s">
        <v>1152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1153</v>
      </c>
      <c r="B263" s="98">
        <v>1</v>
      </c>
      <c r="C263" s="99">
        <v>16</v>
      </c>
      <c r="D263" s="76">
        <v>0.42</v>
      </c>
      <c r="E263" s="77">
        <v>0.42</v>
      </c>
    </row>
    <row r="264" spans="1:5" x14ac:dyDescent="0.25">
      <c r="A264" s="75" t="s">
        <v>1154</v>
      </c>
      <c r="B264" s="98">
        <v>1</v>
      </c>
      <c r="C264" s="99">
        <v>15</v>
      </c>
      <c r="D264" s="76">
        <v>0.42</v>
      </c>
      <c r="E264" s="77">
        <v>0.42</v>
      </c>
    </row>
    <row r="265" spans="1:5" x14ac:dyDescent="0.25">
      <c r="A265" s="75" t="s">
        <v>1155</v>
      </c>
      <c r="B265" s="98">
        <v>1</v>
      </c>
      <c r="C265" s="99">
        <v>2</v>
      </c>
      <c r="D265" s="76">
        <v>0.42</v>
      </c>
      <c r="E265" s="77">
        <v>0.42</v>
      </c>
    </row>
    <row r="266" spans="1:5" x14ac:dyDescent="0.25">
      <c r="A266" s="75" t="s">
        <v>1156</v>
      </c>
      <c r="B266" s="98">
        <v>1</v>
      </c>
      <c r="C266" s="99">
        <v>6</v>
      </c>
      <c r="D266" s="76">
        <v>0.42</v>
      </c>
      <c r="E266" s="77">
        <v>0.42</v>
      </c>
    </row>
    <row r="267" spans="1:5" x14ac:dyDescent="0.25">
      <c r="A267" s="75" t="s">
        <v>1157</v>
      </c>
      <c r="B267" s="98">
        <v>1</v>
      </c>
      <c r="C267" s="99">
        <v>5</v>
      </c>
      <c r="D267" s="76">
        <v>0.42</v>
      </c>
      <c r="E267" s="77">
        <v>0.42</v>
      </c>
    </row>
    <row r="268" spans="1:5" x14ac:dyDescent="0.25">
      <c r="A268" s="75" t="s">
        <v>1158</v>
      </c>
      <c r="B268" s="98">
        <v>1</v>
      </c>
      <c r="C268" s="99">
        <v>20</v>
      </c>
      <c r="D268" s="76">
        <v>0.42</v>
      </c>
      <c r="E268" s="77">
        <v>0.42</v>
      </c>
    </row>
    <row r="269" spans="1:5" x14ac:dyDescent="0.25">
      <c r="A269" s="75" t="s">
        <v>1159</v>
      </c>
      <c r="B269" s="98">
        <v>1</v>
      </c>
      <c r="C269" s="99">
        <v>2</v>
      </c>
      <c r="D269" s="76">
        <v>0.41000000000000003</v>
      </c>
      <c r="E269" s="77">
        <v>0.41000000000000003</v>
      </c>
    </row>
    <row r="270" spans="1:5" x14ac:dyDescent="0.25">
      <c r="A270" s="75" t="s">
        <v>1160</v>
      </c>
      <c r="B270" s="98">
        <v>1</v>
      </c>
      <c r="C270" s="99">
        <v>19</v>
      </c>
      <c r="D270" s="76">
        <v>0.41000000000000003</v>
      </c>
      <c r="E270" s="77">
        <v>0.41000000000000003</v>
      </c>
    </row>
    <row r="271" spans="1:5" x14ac:dyDescent="0.25">
      <c r="A271" s="75" t="s">
        <v>1161</v>
      </c>
      <c r="B271" s="98">
        <v>1</v>
      </c>
      <c r="C271" s="99">
        <v>7</v>
      </c>
      <c r="D271" s="76">
        <v>0.4</v>
      </c>
      <c r="E271" s="77">
        <v>0.41000000000000003</v>
      </c>
    </row>
    <row r="272" spans="1:5" x14ac:dyDescent="0.25">
      <c r="A272" s="75" t="s">
        <v>1162</v>
      </c>
      <c r="B272" s="98">
        <v>1</v>
      </c>
      <c r="C272" s="99">
        <v>4</v>
      </c>
      <c r="D272" s="76">
        <v>0.41000000000000003</v>
      </c>
      <c r="E272" s="77">
        <v>0.41000000000000003</v>
      </c>
    </row>
    <row r="273" spans="1:5" x14ac:dyDescent="0.25">
      <c r="A273" s="75" t="s">
        <v>1163</v>
      </c>
      <c r="B273" s="98">
        <v>1</v>
      </c>
      <c r="C273" s="99">
        <v>5</v>
      </c>
      <c r="D273" s="76">
        <v>0.41000000000000003</v>
      </c>
      <c r="E273" s="77">
        <v>0.41000000000000003</v>
      </c>
    </row>
    <row r="274" spans="1:5" x14ac:dyDescent="0.25">
      <c r="A274" s="75" t="s">
        <v>1164</v>
      </c>
      <c r="B274" s="98">
        <v>1</v>
      </c>
      <c r="C274" s="99">
        <v>20</v>
      </c>
      <c r="D274" s="76">
        <v>0.41000000000000003</v>
      </c>
      <c r="E274" s="77">
        <v>0.41000000000000003</v>
      </c>
    </row>
    <row r="275" spans="1:5" x14ac:dyDescent="0.25">
      <c r="A275" s="75" t="s">
        <v>1165</v>
      </c>
      <c r="B275" s="98">
        <v>1</v>
      </c>
      <c r="C275" s="99">
        <v>4</v>
      </c>
      <c r="D275" s="76">
        <v>0.42</v>
      </c>
      <c r="E275" s="77">
        <v>0.41000000000000003</v>
      </c>
    </row>
    <row r="276" spans="1:5" x14ac:dyDescent="0.25">
      <c r="A276" s="75" t="s">
        <v>1166</v>
      </c>
      <c r="B276" s="98">
        <v>1</v>
      </c>
      <c r="C276" s="99">
        <v>3</v>
      </c>
      <c r="D276" s="76">
        <v>0.41000000000000003</v>
      </c>
      <c r="E276" s="77">
        <v>0.41000000000000003</v>
      </c>
    </row>
    <row r="277" spans="1:5" x14ac:dyDescent="0.25">
      <c r="A277" s="75" t="s">
        <v>1167</v>
      </c>
      <c r="B277" s="98">
        <v>1</v>
      </c>
      <c r="C277" s="99">
        <v>6</v>
      </c>
      <c r="D277" s="76">
        <v>0.41000000000000003</v>
      </c>
      <c r="E277" s="77">
        <v>0.41000000000000003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1169</v>
      </c>
      <c r="B279" s="98">
        <v>1</v>
      </c>
      <c r="C279" s="99">
        <v>8</v>
      </c>
      <c r="D279" s="76">
        <v>0.41000000000000003</v>
      </c>
      <c r="E279" s="77">
        <v>0.41000000000000003</v>
      </c>
    </row>
    <row r="280" spans="1:5" x14ac:dyDescent="0.25">
      <c r="A280" s="75" t="s">
        <v>1170</v>
      </c>
      <c r="B280" s="98">
        <v>1</v>
      </c>
      <c r="C280" s="99">
        <v>11</v>
      </c>
      <c r="D280" s="76">
        <v>0.42</v>
      </c>
      <c r="E280" s="77">
        <v>0.41000000000000003</v>
      </c>
    </row>
    <row r="281" spans="1:5" x14ac:dyDescent="0.25">
      <c r="A281" s="75" t="s">
        <v>1171</v>
      </c>
      <c r="B281" s="98">
        <v>1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1172</v>
      </c>
      <c r="B282" s="98">
        <v>5</v>
      </c>
      <c r="C282" s="99">
        <v>1</v>
      </c>
      <c r="D282" s="76">
        <v>0.41000000000000003</v>
      </c>
      <c r="E282" s="77">
        <v>0.41000000000000003</v>
      </c>
    </row>
    <row r="283" spans="1:5" x14ac:dyDescent="0.25">
      <c r="A283" s="75" t="s">
        <v>1173</v>
      </c>
      <c r="B283" s="98">
        <v>2</v>
      </c>
      <c r="C283" s="99">
        <v>1</v>
      </c>
      <c r="D283" s="76">
        <v>0.4</v>
      </c>
      <c r="E283" s="77">
        <v>0.4</v>
      </c>
    </row>
    <row r="284" spans="1:5" x14ac:dyDescent="0.25">
      <c r="A284" s="75" t="s">
        <v>1174</v>
      </c>
      <c r="B284" s="98">
        <v>1</v>
      </c>
      <c r="C284" s="99">
        <v>17</v>
      </c>
      <c r="D284" s="76">
        <v>0.4</v>
      </c>
      <c r="E284" s="77">
        <v>0.4</v>
      </c>
    </row>
    <row r="285" spans="1:5" x14ac:dyDescent="0.25">
      <c r="A285" s="75" t="s">
        <v>1175</v>
      </c>
      <c r="B285" s="98">
        <v>1</v>
      </c>
      <c r="C285" s="99">
        <v>4</v>
      </c>
      <c r="D285" s="76">
        <v>0.41000000000000003</v>
      </c>
      <c r="E285" s="77">
        <v>0.4</v>
      </c>
    </row>
    <row r="286" spans="1:5" x14ac:dyDescent="0.25">
      <c r="A286" s="75" t="s">
        <v>1176</v>
      </c>
      <c r="B286" s="98">
        <v>1</v>
      </c>
      <c r="C286" s="99">
        <v>5</v>
      </c>
      <c r="D286" s="76">
        <v>0.4</v>
      </c>
      <c r="E286" s="77">
        <v>0.4</v>
      </c>
    </row>
    <row r="287" spans="1:5" x14ac:dyDescent="0.25">
      <c r="A287" s="75" t="s">
        <v>1177</v>
      </c>
      <c r="B287" s="98">
        <v>1</v>
      </c>
      <c r="C287" s="99">
        <v>3</v>
      </c>
      <c r="D287" s="76">
        <v>0.4</v>
      </c>
      <c r="E287" s="77">
        <v>0.4</v>
      </c>
    </row>
    <row r="288" spans="1:5" x14ac:dyDescent="0.25">
      <c r="A288" s="75" t="s">
        <v>1178</v>
      </c>
      <c r="B288" s="98">
        <v>1</v>
      </c>
      <c r="C288" s="99">
        <v>12</v>
      </c>
      <c r="D288" s="76">
        <v>0.4</v>
      </c>
      <c r="E288" s="77">
        <v>0.4</v>
      </c>
    </row>
    <row r="289" spans="1:5" x14ac:dyDescent="0.25">
      <c r="A289" s="75" t="s">
        <v>1179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3</v>
      </c>
      <c r="C294" s="99">
        <v>1</v>
      </c>
      <c r="D294" s="76">
        <v>0.41000000000000003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0.38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1</v>
      </c>
      <c r="C308" s="99">
        <v>7</v>
      </c>
      <c r="D308" s="76">
        <v>0.41000000000000003</v>
      </c>
      <c r="E308" s="77">
        <v>0.39</v>
      </c>
    </row>
    <row r="309" spans="1:5" x14ac:dyDescent="0.25">
      <c r="A309" s="75" t="s">
        <v>1199</v>
      </c>
      <c r="B309" s="98">
        <v>4</v>
      </c>
      <c r="C309" s="99">
        <v>1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0.35000000000000003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2025-08-08T13:56:26Z</dcterms:modified>
</cp:coreProperties>
</file>