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<sst xmlns="http://schemas.openxmlformats.org/spreadsheetml/2006/main" count="3146" uniqueCount="1308">
  <si>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</si>
  <si>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</si>
  <si>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</si>
  <si>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</si>
  <si>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</si>
  <si>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</si>
  <si>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</si>
  <si>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</si>
  <si>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</si>
  <si>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</si>
  <si>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</si>
  <si>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</si>
  <si>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</si>
  <si>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</si>
  <si>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</si>
  <si>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</si>
  <si>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</si>
  <si>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</si>
  <si>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</si>
  <si>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</si>
  <si>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</si>
  <si>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</si>
  <si>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</si>
  <si>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</si>
  <si>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</si>
  <si>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</si>
  <si>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</si>
  <si>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</si>
  <si>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</si>
  <si>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</si>
  <si>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</si>
  <si>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</si>
  <si>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</si>
  <si>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</si>
  <si>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</si>
  <si>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</si>
  <si>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</si>
  <si>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</si>
  <si>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</si>
  <si>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</si>
  <si>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</si>
  <si>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22,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</si>
  <si>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</si>
  <si>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</si>
  <si>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</si>
  <si>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</si>
  <si>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</si>
  <si>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</si>
  <si>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</si>
  <si>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</si>
  <si>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</si>
  <si>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</si>
  <si>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</si>
  <si>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</si>
  <si>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</si>
  <si>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</si>
  <si>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</si>
  <si>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</si>
  <si>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</si>
  <si>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</si>
  <si>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</si>
  <si>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</si>
  <si>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</si>
  <si>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</si>
  <si>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</si>
  <si>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</si>
  <si>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</si>
  <si>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</si>
  <si>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</si>
  <si>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</si>
  <si>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</si>
  <si>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</si>
  <si>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</si>
  <si>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</si>
  <si>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</si>
  <si>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</si>
  <si>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</si>
  <si>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</si>
  <si>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</si>
  <si>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</si>
  <si>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</si>
  <si>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</si>
  <si>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</si>
  <si>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</si>
  <si>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</si>
  <si>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</si>
  <si>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</si>
  <si>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</si>
  <si>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</si>
  <si>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</si>
  <si>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</si>
  <si>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</si>
  <si>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</si>
  <si>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</si>
  <si>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</si>
  <si>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</si>
  <si>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</si>
  <si>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</si>
  <si>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</si>
  <si>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</si>
  <si>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</si>
  <si>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</si>
  <si>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</si>
  <si>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</si>
  <si>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</si>
  <si>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</si>
  <si>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</si>
  <si>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</si>
  <si>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</si>
  <si>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</si>
  <si>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</si>
  <si>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</si>
  <si>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</si>
  <si>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</si>
  <si>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</si>
  <si>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</si>
  <si>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</si>
  <si>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</si>
  <si>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</si>
  <si>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</si>
  <si>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</si>
  <si>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</si>
  <si>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</si>
  <si>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</si>
  <si>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</si>
  <si>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</si>
  <si>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</si>
  <si>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</si>
  <si>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</si>
  <si>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</si>
  <si>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</si>
  <si>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</si>
  <si>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</si>
  <si>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</si>
  <si>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</si>
  <si>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</si>
  <si>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</si>
  <si>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</si>
  <si>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</si>
  <si>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</si>
  <si>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</si>
  <si>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</si>
  <si>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</si>
  <si>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</si>
  <si>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</si>
  <si>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</si>
  <si>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</si>
  <si>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</si>
  <si>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</si>
  <si>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</si>
  <si>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</si>
  <si>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</si>
  <si>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</si>
  <si>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</si>
  <si>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</si>
  <si>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</si>
  <si>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</si>
  <si>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</si>
  <si>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</si>
  <si>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</si>
  <si>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</si>
  <si>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</si>
  <si>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</si>
  <si>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</si>
  <si>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</si>
  <si>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</si>
  <si>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</si>
  <si>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</si>
  <si>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</si>
  <si>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</si>
  <si>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</si>
  <si>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</si>
  <si>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</si>
  <si>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</si>
  <si>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</si>
  <si>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</si>
  <si>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</si>
  <si>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</si>
  <si>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</si>
  <si>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</si>
  <si>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</si>
  <si>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</si>
  <si>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</si>
  <si>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</si>
  <si>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</si>
  <si>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</si>
  <si>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</si>
  <si>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</si>
  <si>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</si>
  <si>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</si>
  <si>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</si>
  <si>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</si>
  <si>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</si>
  <si>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</si>
  <si>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</si>
  <si>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</si>
  <si>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</si>
  <si>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</si>
  <si>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</si>
  <si>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</si>
  <si>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</si>
  <si>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</si>
  <si>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</si>
  <si>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</si>
  <si>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</si>
  <si>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</si>
  <si>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</si>
  <si>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</si>
  <si>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</si>
  <si>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</si>
  <si>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</si>
  <si>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</si>
  <si>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</si>
  <si>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</si>
  <si>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</si>
  <si>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</si>
  <si>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</si>
  <si>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</si>
  <si>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</si>
  <si>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</si>
  <si>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</si>
  <si>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</si>
  <si>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</si>
  <si>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</si>
  <si>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</si>
  <si>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</si>
  <si>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</si>
  <si>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</si>
  <si>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</si>
  <si>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</si>
  <si>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</si>
  <si>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</si>
  <si>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</si>
  <si>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</si>
  <si>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</si>
  <si>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</si>
  <si>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</si>
  <si>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</si>
  <si>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</si>
  <si>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</si>
  <si>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</si>
  <si>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</si>
  <si>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</si>
  <si>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</si>
  <si>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</si>
  <si>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</si>
  <si>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</si>
  <si>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</si>
  <si>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</si>
  <si>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</si>
  <si>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</si>
  <si>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</si>
  <si>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</si>
  <si>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</si>
  <si>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</si>
  <si>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</si>
  <si>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</si>
  <si>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</si>
  <si>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</si>
  <si>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</si>
  <si>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</si>
  <si>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</si>
  <si>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</si>
  <si>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</si>
  <si>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</si>
  <si>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</si>
  <si>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</si>
  <si>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</si>
  <si>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</si>
  <si>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</si>
  <si>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</si>
  <si>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</si>
  <si>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</si>
  <si>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</si>
  <si>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</si>
  <si>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</si>
  <si>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</si>
  <si>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</si>
  <si>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</si>
  <si>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</si>
  <si>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</si>
  <si>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</si>
  <si>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</si>
  <si>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</si>
  <si>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</si>
  <si>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</si>
  <si>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</si>
  <si>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</si>
  <si>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</si>
  <si>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</si>
  <si>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</si>
  <si>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</si>
  <si>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</si>
  <si>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</si>
  <si>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</si>
  <si>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</si>
  <si>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</si>
  <si>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</si>
  <si>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</si>
  <si>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</si>
  <si>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</si>
  <si>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</si>
  <si>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</si>
  <si>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</si>
  <si>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</si>
  <si>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</si>
  <si>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</si>
  <si>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</si>
  <si>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</si>
  <si>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</si>
  <si>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</si>
  <si>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</si>
  <si>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</si>
  <si>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</si>
  <si>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</si>
  <si>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</si>
  <si>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</si>
  <si>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</si>
  <si>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</si>
  <si>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</si>
  <si>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</si>
  <si>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</si>
  <si>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</si>
  <si>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</si>
  <si>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</si>
  <si>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</si>
  <si>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</si>
  <si>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</si>
  <si>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</si>
  <si>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</si>
  <si>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</si>
  <si>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</si>
  <si>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</si>
  <si>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</si>
  <si>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</si>
  <si>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</si>
  <si>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</si>
  <si>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</si>
  <si>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</si>
  <si>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</si>
  <si>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</si>
  <si>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</si>
  <si>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</si>
  <si>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</si>
  <si>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</si>
  <si>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</si>
  <si>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</si>
  <si>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</si>
  <si>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</si>
  <si>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</si>
  <si>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</si>
  <si>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</si>
  <si>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</si>
  <si>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</si>
  <si>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</si>
  <si>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</si>
  <si>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</si>
  <si>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</si>
  <si>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</si>
  <si>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</si>
  <si>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</si>
  <si>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</si>
  <si>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</si>
  <si>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</si>
  <si>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</si>
  <si>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</si>
  <si>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</si>
  <si>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</si>
  <si>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</si>
  <si>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</si>
  <si>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</si>
  <si>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</si>
  <si>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</si>
  <si>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</si>
  <si>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</si>
  <si>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</si>
  <si>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</si>
  <si>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</si>
  <si>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</si>
  <si>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</si>
  <si>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</si>
  <si>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</si>
  <si>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</si>
  <si>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</si>
  <si>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</si>
  <si>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</si>
  <si>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</si>
  <si>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</si>
  <si>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</si>
  <si>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</si>
  <si>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</si>
  <si>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</si>
  <si>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</si>
  <si>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</si>
  <si>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</si>
  <si>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</si>
  <si>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</si>
  <si>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</si>
  <si>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</si>
  <si>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</si>
  <si>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</si>
  <si>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</si>
  <si>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</si>
  <si>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</si>
  <si>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</si>
  <si>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</si>
  <si>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</si>
  <si>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</si>
  <si>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</si>
  <si>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</si>
  <si>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</si>
  <si>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</si>
  <si>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</si>
  <si>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</si>
  <si>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</si>
  <si>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</si>
  <si>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</si>
  <si>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</si>
  <si>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</si>
  <si>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</si>
  <si>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</si>
  <si>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</si>
  <si>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</si>
  <si>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</si>
  <si>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</si>
  <si>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</si>
  <si>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</si>
  <si>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</si>
  <si>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</si>
  <si>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</si>
  <si>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</si>
  <si>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</si>
  <si>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</si>
  <si>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</si>
  <si>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</si>
  <si>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</si>
  <si>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</si>
  <si>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</si>
  <si>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</si>
  <si>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</si>
  <si>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</si>
  <si>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</si>
  <si>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</si>
  <si>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</si>
  <si>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</si>
  <si>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</si>
  <si>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</si>
  <si>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</si>
  <si>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</si>
  <si>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</si>
  <si>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</si>
  <si>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</si>
  <si>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</si>
  <si>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</si>
  <si>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</si>
  <si>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</si>
  <si>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</si>
  <si>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</si>
  <si>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</si>
  <si>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</si>
  <si>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</si>
  <si>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</si>
  <si>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</si>
  <si>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</si>
  <si>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</si>
  <si>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</si>
  <si>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</si>
  <si>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</si>
  <si>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</si>
  <si>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</si>
  <si>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</si>
  <si>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</si>
  <si>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</si>
  <si>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</si>
  <si>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</si>
  <si>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</si>
  <si>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</si>
  <si>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</si>
  <si>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</si>
  <si>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</si>
  <si>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</si>
  <si>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</si>
  <si>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</si>
  <si>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</si>
  <si>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</si>
  <si>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</si>
  <si>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</si>
  <si>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</si>
  <si>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</si>
  <si>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</si>
  <si>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</si>
  <si>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</si>
  <si>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</si>
  <si>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</si>
  <si>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</si>
  <si>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</si>
  <si>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</si>
  <si>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</si>
  <si>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</si>
  <si>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</si>
  <si>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</si>
  <si>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</si>
  <si>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</si>
  <si>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</si>
  <si>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</si>
  <si>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</si>
  <si>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</si>
  <si>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</si>
  <si>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</si>
  <si>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</si>
  <si>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</si>
  <si>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</si>
  <si>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</si>
  <si>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</si>
  <si>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</si>
  <si>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</si>
  <si>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</si>
  <si>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</si>
  <si>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</si>
  <si>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</si>
  <si>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</si>
  <si>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</si>
  <si>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</si>
  <si>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</si>
  <si>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</si>
  <si>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</si>
  <si>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</si>
  <si>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</si>
  <si>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</si>
  <si>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</si>
  <si>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</si>
  <si>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</si>
  <si>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</si>
  <si>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</si>
  <si>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</si>
  <si>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</si>
  <si>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</si>
  <si>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</si>
  <si>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</si>
  <si>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</si>
  <si>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</si>
  <si>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</si>
  <si>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</si>
  <si>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</si>
  <si>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</si>
  <si>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</si>
  <si>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</si>
  <si>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</si>
  <si>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</si>
  <si>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</si>
  <si>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</si>
  <si>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</si>
  <si>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</si>
  <si>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</si>
  <si>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</si>
  <si>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</si>
  <si>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</si>
  <si>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</si>
  <si>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</si>
  <si>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</si>
  <si>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</si>
  <si>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</si>
  <si>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</si>
  <si>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</si>
  <si>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</si>
  <si>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</si>
  <si>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</si>
  <si>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</si>
  <si>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</si>
  <si>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</si>
  <si>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</si>
  <si>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</si>
  <si>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</si>
  <si>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</si>
  <si>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</si>
  <si>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</si>
  <si>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</si>
  <si>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</si>
  <si>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</si>
  <si>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</si>
  <si>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</si>
  <si>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</si>
  <si>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</si>
  <si>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</si>
  <si>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</si>
  <si>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</si>
  <si>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</si>
  <si>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</si>
  <si>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</si>
  <si>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</si>
  <si>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</si>
  <si>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</si>
  <si>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</si>
  <si>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</si>
  <si>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</si>
  <si>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</si>
  <si>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</si>
  <si>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</si>
  <si>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</si>
  <si>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</si>
  <si>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</si>
  <si>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</si>
  <si>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</si>
  <si>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</si>
  <si>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</si>
  <si>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</si>
  <si>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</si>
  <si>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</si>
  <si>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</si>
  <si>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</si>
  <si>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</si>
  <si>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</si>
  <si>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</si>
  <si>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</si>
  <si>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</si>
  <si>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</si>
  <si>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</si>
  <si>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</si>
  <si>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</si>
  <si>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</si>
  <si>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</si>
  <si>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</si>
  <si>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</si>
  <si>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</si>
  <si>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</si>
  <si>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</si>
  <si>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</si>
  <si>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</si>
  <si>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</si>
  <si>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</si>
  <si>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</si>
  <si>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</si>
  <si>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</si>
  <si>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</si>
  <si>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</si>
  <si>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</si>
  <si>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</si>
  <si>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</si>
  <si>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</si>
  <si>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</si>
  <si>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</si>
  <si>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</si>
  <si>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</si>
  <si>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</si>
  <si>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</si>
  <si>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</si>
  <si>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</si>
  <si>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</si>
  <si>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</si>
  <si>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</si>
  <si>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</si>
  <si>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</si>
  <si>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</si>
  <si>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</si>
  <si>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</si>
  <si>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</si>
  <si>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</si>
  <si>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</si>
  <si>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</si>
  <si>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</si>
  <si>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</si>
  <si>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</si>
  <si>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</si>
  <si>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</si>
  <si>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</si>
  <si>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</si>
  <si>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</si>
  <si>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</si>
  <si>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</si>
  <si>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</si>
  <si>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</si>
  <si>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</si>
  <si>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</si>
  <si>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</si>
  <si>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</si>
  <si>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</si>
  <si>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</si>
  <si>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</si>
  <si>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</si>
  <si>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</si>
  <si>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</si>
  <si>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</si>
  <si>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</si>
  <si>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</si>
  <si>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</si>
  <si>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</si>
  <si>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</si>
  <si>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</si>
  <si>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</si>
  <si>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</si>
  <si>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</si>
  <si>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</si>
  <si>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</si>
  <si>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</si>
  <si>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</si>
  <si>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</si>
  <si>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</si>
  <si>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</si>
  <si>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</si>
  <si>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</si>
  <si>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</si>
  <si>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</si>
  <si>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</si>
  <si>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</si>
  <si>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</si>
  <si>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</si>
  <si>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</si>
  <si>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</si>
  <si>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</si>
  <si>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</si>
  <si>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</si>
  <si>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</si>
  <si>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</si>
  <si>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</si>
  <si>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</si>
  <si>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</si>
  <si>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</si>
  <si>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</si>
  <si>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</si>
  <si>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</si>
  <si>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</si>
  <si>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</si>
  <si>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</si>
  <si>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</si>
  <si>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</si>
  <si>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</si>
  <si>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</si>
  <si>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</si>
  <si>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</si>
  <si>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</si>
  <si>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</si>
  <si>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</si>
  <si>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</si>
  <si>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</si>
  <si>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</si>
  <si>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</si>
  <si>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</si>
  <si>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</si>
  <si>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</si>
  <si>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</si>
  <si>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</si>
  <si>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</si>
  <si>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</si>
  <si>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</si>
  <si>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</si>
  <si>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</si>
  <si>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</si>
  <si>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</si>
  <si>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</si>
  <si>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</si>
  <si>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</si>
  <si>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</si>
  <si>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</si>
  <si>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</si>
  <si>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</si>
  <si>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</si>
  <si>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</si>
  <si>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</si>
  <si>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</si>
  <si>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</si>
  <si>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</si>
  <si>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</si>
  <si>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</si>
  <si>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</si>
  <si>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</si>
  <si>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</si>
  <si>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</si>
  <si>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</si>
  <si>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</si>
  <si>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</si>
  <si>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</si>
  <si>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</si>
  <si>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</si>
  <si>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</si>
  <si>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</si>
  <si>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</si>
  <si>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</si>
  <si>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</si>
  <si>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</si>
  <si>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</si>
  <si>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</si>
  <si>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</si>
  <si>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</si>
  <si>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</si>
  <si>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</si>
  <si>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</si>
  <si>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</si>
  <si>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</si>
  <si>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</si>
  <si>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</si>
  <si>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</si>
  <si>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</si>
  <si>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</si>
  <si>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</si>
  <si>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</si>
  <si>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</si>
  <si>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</si>
  <si>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</si>
  <si>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</si>
  <si>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</si>
  <si>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</si>
  <si>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</si>
  <si>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</si>
  <si>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</si>
  <si>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</si>
  <si>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</si>
  <si>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</si>
  <si>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</si>
  <si>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</si>
  <si>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</si>
  <si>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</si>
  <si>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</si>
  <si>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</si>
  <si>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</si>
  <si>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</si>
  <si>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</si>
  <si>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</si>
  <si>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</si>
  <si>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</si>
  <si>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</si>
  <si>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</si>
  <si>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</si>
  <si>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</si>
  <si>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</si>
  <si>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</si>
  <si>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</si>
  <si>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</si>
  <si>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</si>
  <si>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</si>
  <si>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</si>
  <si>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</si>
  <si>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</si>
  <si>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</si>
  <si>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</si>
  <si>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</si>
  <si>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</si>
  <si>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</si>
  <si>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</si>
  <si>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</si>
  <si>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</si>
  <si>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</si>
  <si>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</si>
  <si>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</si>
  <si>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</si>
  <si>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</si>
  <si>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</si>
  <si>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</si>
  <si>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</si>
  <si>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</si>
  <si>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</si>
  <si>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</si>
  <si>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</si>
  <si>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</si>
  <si>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</si>
  <si>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</si>
  <si>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</si>
  <si>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</si>
  <si>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</si>
  <si>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</si>
  <si>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</si>
  <si>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</si>
  <si>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</si>
  <si>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</si>
  <si>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</si>
  <si>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</si>
  <si>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</si>
  <si>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</si>
  <si>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</si>
  <si>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</si>
  <si>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</si>
  <si>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</si>
  <si>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</si>
  <si>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</si>
  <si>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</si>
  <si>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</si>
  <si>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</si>
  <si>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</si>
  <si>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</si>
  <si>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</si>
  <si>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</si>
  <si>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</si>
  <si>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</si>
  <si>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</si>
  <si>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</si>
  <si>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</si>
  <si>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</si>
  <si>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</si>
  <si>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</si>
  <si>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</si>
  <si>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</si>
  <si>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</si>
  <si>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</si>
  <si>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</si>
  <si>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</si>
  <si>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</si>
  <si>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</si>
  <si>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</si>
  <si>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</si>
  <si>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</si>
  <si>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</si>
  <si>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</si>
  <si>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</si>
  <si>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</si>
  <si>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</si>
  <si>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</si>
  <si>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</si>
  <si>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</si>
  <si>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</si>
  <si>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</si>
  <si>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</si>
  <si>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</si>
  <si>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</si>
  <si>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</si>
  <si>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</si>
  <si>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</si>
  <si>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</si>
  <si>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</si>
  <si>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</si>
  <si>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</si>
  <si>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</si>
  <si>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</si>
  <si>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</si>
  <si>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</si>
  <si>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SXA - FXG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</si>
  <si>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</si>
  <si>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</si>
  <si>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</si>
  <si>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</si>
  <si>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</si>
  <si>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</si>
  <si>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</si>
  <si>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</si>
  <si>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</si>
  <si>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</si>
  <si>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</si>
  <si>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</si>
  <si>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</si>
  <si>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</si>
  <si>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</si>
  <si>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</si>
  <si>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</si>
  <si>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</si>
  <si>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</si>
  <si>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</si>
  <si>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</si>
  <si>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</si>
  <si>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</si>
  <si>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</si>
  <si>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</si>
  <si>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</si>
  <si>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</si>
  <si>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</si>
  <si>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</si>
  <si>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</si>
  <si>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</si>
  <si>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</si>
  <si>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SCG - SXB</t>
  </si>
  <si>
    <t>SXD - FSU</t>
  </si>
  <si>
    <t>SXK - FRY</t>
  </si>
  <si>
    <t>SXW - FMF</t>
  </si>
  <si>
    <t>SEG - SXB</t>
  </si>
  <si>
    <t>SCF - SXB</t>
  </si>
  <si>
    <t>SXY - FWP</t>
  </si>
  <si>
    <t>SXF - FZB</t>
  </si>
  <si>
    <t>SXF - SXK</t>
  </si>
  <si>
    <t>SXA - FPM</t>
  </si>
  <si>
    <t>SXM - FZB</t>
  </si>
  <si>
    <t>SCG - SXG</t>
  </si>
  <si>
    <t>SXG - FRY</t>
  </si>
  <si>
    <t>SXB - FRY</t>
  </si>
  <si>
    <t>SXA - FFV</t>
  </si>
  <si>
    <t>SXA - FBA</t>
  </si>
  <si>
    <t>SEG - FZB</t>
  </si>
  <si>
    <t>SCF - FZB</t>
  </si>
  <si>
    <t>SCF - SXG</t>
  </si>
  <si>
    <t>SXD - FVE</t>
  </si>
  <si>
    <t>SCG - FZB</t>
  </si>
  <si>
    <t>SXM - SXK</t>
  </si>
  <si>
    <t>SEG - SXK</t>
  </si>
  <si>
    <t>SCG - SXK</t>
  </si>
  <si>
    <t>SXT - FTC</t>
  </si>
  <si>
    <t>SXW - FLF</t>
  </si>
  <si>
    <t>SCF - SXK</t>
  </si>
  <si>
    <t>FCQ - FVE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</si>
  <si>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</si>
  <si>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</si>
  <si>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</si>
  <si>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</si>
  <si>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</si>
  <si>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</si>
  <si>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</si>
  <si>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</si>
  <si>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</si>
  <si>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</si>
  <si>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</si>
  <si>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</si>
  <si>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</si>
  <si>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</si>
  <si>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SXD - FAX</t>
  </si>
  <si>
    <t>SXM - SXD</t>
  </si>
  <si>
    <t>SXF - SXD</t>
  </si>
  <si>
    <t>FCQ - FWP</t>
  </si>
  <si>
    <t>SXF - FRY</t>
  </si>
  <si>
    <t>SXB - FCB</t>
  </si>
  <si>
    <t>SXG - FBO</t>
  </si>
  <si>
    <t>SXB - FBO</t>
  </si>
  <si>
    <t>SCG - SXD</t>
  </si>
  <si>
    <t>SXR - FRW</t>
  </si>
  <si>
    <t>SXB - FGN</t>
  </si>
  <si>
    <t>SXG - FCB</t>
  </si>
  <si>
    <t>SCF - SXW</t>
  </si>
  <si>
    <t>FAX - FWP</t>
  </si>
  <si>
    <t>SCF - FGN</t>
  </si>
  <si>
    <t>SCG - FGN</t>
  </si>
  <si>
    <t>SXK - FNS</t>
  </si>
  <si>
    <t>SEG - SXW</t>
  </si>
  <si>
    <t>SCF - SXR</t>
  </si>
  <si>
    <t>FSU - FWP</t>
  </si>
  <si>
    <t>FMO - FSU</t>
  </si>
  <si>
    <t>FAX - FVE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</si>
  <si>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</si>
  <si>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</si>
  <si>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</si>
  <si>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</si>
  <si>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</si>
  <si>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</si>
  <si>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</si>
  <si>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</si>
  <si>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FVE - FVM</t>
  </si>
  <si>
    <t>FAX - FOU</t>
  </si>
  <si>
    <t>SCF - FRY</t>
  </si>
  <si>
    <t>SCF - FBO</t>
  </si>
  <si>
    <t>SXM - SXW</t>
  </si>
  <si>
    <t>SEG - SXR</t>
  </si>
  <si>
    <t>FCQ - FMO</t>
  </si>
  <si>
    <t>FCB - FRY</t>
  </si>
  <si>
    <t>SXG - FLF</t>
  </si>
  <si>
    <t>SXT - FIR</t>
  </si>
  <si>
    <t>SXD - FPP</t>
  </si>
  <si>
    <t>SXF - FMF</t>
  </si>
  <si>
    <t>SXY - FMO</t>
  </si>
  <si>
    <t>SXF - FBO</t>
  </si>
  <si>
    <t>SXM - SXR</t>
  </si>
  <si>
    <t>SXF - SXR</t>
  </si>
  <si>
    <t>SXY - FVM</t>
  </si>
  <si>
    <t>SXD - FOU</t>
  </si>
  <si>
    <t>SXB - FLF</t>
  </si>
  <si>
    <t>SXM - FMF</t>
  </si>
  <si>
    <t>SXD - FMO</t>
  </si>
  <si>
    <t>SXU - FMA</t>
  </si>
  <si>
    <t>SXM - FBN</t>
  </si>
  <si>
    <t>SCF - FEG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</si>
  <si>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</si>
  <si>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</si>
  <si>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</si>
  <si>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</si>
  <si>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</si>
  <si>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</si>
  <si>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</si>
  <si>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</si>
  <si>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SXM - SXY</t>
  </si>
  <si>
    <t>SXF - SXY</t>
  </si>
  <si>
    <t>SCG - SXR</t>
  </si>
  <si>
    <t>FMO - FWP</t>
  </si>
  <si>
    <t>SXM - FLF</t>
  </si>
  <si>
    <t>SEG - FMF</t>
  </si>
  <si>
    <t>SXM - FBO</t>
  </si>
  <si>
    <t>SXU - FTL</t>
  </si>
  <si>
    <t>SXF - FEG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</si>
  <si>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</si>
  <si>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</si>
  <si>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</si>
  <si>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</si>
  <si>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</si>
  <si>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</si>
  <si>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</si>
  <si>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</si>
  <si>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SXD - FEB</t>
  </si>
  <si>
    <t>SEG - FCB</t>
  </si>
  <si>
    <t>SXB - FNS</t>
  </si>
  <si>
    <t>SCF - FBN</t>
  </si>
  <si>
    <t>SXF - FBN</t>
  </si>
  <si>
    <t>SCG - FBO</t>
  </si>
  <si>
    <t>SXM - SXU</t>
  </si>
  <si>
    <t>SEG - SXU</t>
  </si>
  <si>
    <t>SCF - FLF</t>
  </si>
  <si>
    <t>SCG - FEG</t>
  </si>
  <si>
    <t>FOU - FWP</t>
  </si>
  <si>
    <t>FKY - FPP</t>
  </si>
  <si>
    <t>FEB - FRP</t>
  </si>
  <si>
    <t>SCG - FRP</t>
  </si>
  <si>
    <t>SCF - FSU</t>
  </si>
  <si>
    <t>SEG - FLF</t>
  </si>
  <si>
    <t>SXG - FIA</t>
  </si>
  <si>
    <t>SCF - FCQ</t>
  </si>
  <si>
    <t>SCF - FCB</t>
  </si>
  <si>
    <t>SCG - FCB</t>
  </si>
  <si>
    <t>SCG - FXE</t>
  </si>
  <si>
    <t>FMO - FOU</t>
  </si>
  <si>
    <t>SCF - FWP</t>
  </si>
  <si>
    <t>SXD - FRP</t>
  </si>
  <si>
    <t>SCF - FVE</t>
  </si>
  <si>
    <t>SXM - FCQ</t>
  </si>
  <si>
    <t>SXM - FCB</t>
  </si>
  <si>
    <t>SXF - FCB</t>
  </si>
  <si>
    <t>SCF - FRQ</t>
  </si>
  <si>
    <t>SXM - FRQ</t>
  </si>
  <si>
    <t>SXF - FRQ</t>
  </si>
  <si>
    <t>SEG - FRQ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</si>
  <si>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</si>
  <si>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</si>
  <si>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</si>
  <si>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</si>
  <si>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</si>
  <si>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</si>
  <si>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</si>
  <si>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</si>
  <si>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</si>
  <si>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</si>
  <si>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</si>
  <si>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</si>
  <si>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</si>
  <si>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</si>
  <si>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</si>
  <si>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</si>
  <si>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</si>
  <si>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</si>
  <si>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</si>
  <si>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</si>
  <si>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</si>
  <si>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</si>
  <si>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SCF - FNN</t>
  </si>
  <si>
    <t>SXF - FVE</t>
  </si>
  <si>
    <t>SEG - FCN</t>
  </si>
  <si>
    <t>SXF - SXH</t>
  </si>
  <si>
    <t>SXF - FTK</t>
  </si>
  <si>
    <t>SCF - FOP</t>
  </si>
  <si>
    <t>SCG - FOP</t>
  </si>
  <si>
    <t>SXM - FGW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</si>
  <si>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</si>
  <si>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</si>
  <si>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</si>
  <si>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</si>
  <si>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</si>
  <si>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</si>
  <si>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</si>
  <si>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</si>
  <si>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</si>
  <si>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</si>
  <si>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</si>
  <si>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</si>
  <si>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</si>
  <si>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</si>
  <si>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SEG - FGI</t>
  </si>
  <si>
    <t>SCG - FNN</t>
  </si>
  <si>
    <t>SCG - FCN</t>
  </si>
  <si>
    <t>SXM - FNS</t>
  </si>
  <si>
    <t>SXF - FNS</t>
  </si>
  <si>
    <t>SXU - FQN</t>
  </si>
  <si>
    <t>FOU - FVM</t>
  </si>
  <si>
    <t>SCF - FVM</t>
  </si>
  <si>
    <t>SCF - FRP</t>
  </si>
  <si>
    <t>SXF - FRP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</si>
  <si>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</si>
  <si>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</si>
  <si>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</si>
  <si>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</si>
  <si>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</si>
  <si>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</si>
  <si>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</si>
  <si>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</si>
  <si>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SXM - FRP</t>
  </si>
  <si>
    <t>SEG - FOP</t>
  </si>
  <si>
    <t>SCF - FMX</t>
  </si>
  <si>
    <t>SCF - FMI</t>
  </si>
  <si>
    <t>SXM - FMI</t>
  </si>
  <si>
    <t>SXF - FMI</t>
  </si>
  <si>
    <t>SCG - FLN</t>
  </si>
  <si>
    <t>SEG - FGW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</si>
  <si>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</si>
  <si>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</si>
  <si>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</si>
  <si>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</si>
  <si>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</si>
  <si>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</si>
  <si>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</si>
  <si>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</si>
  <si>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</si>
  <si>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</si>
  <si>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</si>
  <si>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</si>
  <si>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</si>
  <si>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</si>
  <si>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</si>
  <si>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</si>
  <si>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</si>
  <si>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</si>
  <si>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</si>
  <si>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</si>
  <si>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</si>
  <si>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</si>
  <si>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</si>
  <si>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</si>
  <si>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</si>
  <si>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</si>
  <si>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</si>
  <si>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</si>
  <si>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</si>
  <si>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</si>
  <si>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</si>
  <si>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</si>
  <si>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</si>
  <si>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</si>
  <si>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</si>
  <si>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</si>
  <si>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</si>
  <si>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</si>
  <si>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</si>
  <si>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22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</si>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</sst>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0.10194915852970683</v>
      </c>
      <c r="D5" s="40">
        <v>0.10194556683684165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0.12693950262518053</v>
      </c>
      <c r="D6" s="45">
        <v>0.12693329338496864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0.12417179918653776</v>
      </c>
      <c r="D7" s="50">
        <v>0.12491149447118738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0.16754364743572051</v>
      </c>
      <c r="D8" s="50">
        <v>0.16725410726726925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0.26248222448578468</v>
      </c>
      <c r="D9" s="50">
        <v>0.26245317616749042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5.8139308327825823E-2</v>
      </c>
      <c r="D10" s="50">
        <v>5.7966886225164937E-2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0.1606006405117742</v>
      </c>
      <c r="D11" s="50">
        <v>0.16023213859903213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0.10324827585563237</v>
      </c>
      <c r="D12" s="50">
        <v>0.10308244653930722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0.13392935577648518</v>
      </c>
      <c r="D13" s="50">
        <v>0.13444071194467516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0.10666145179702194</v>
      </c>
      <c r="D14" s="50">
        <v>0.10643984326456843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0.18781281105327713</v>
      </c>
      <c r="D15" s="50">
        <v>0.18737062386021935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0.14593733011765742</v>
      </c>
      <c r="D16" s="50">
        <v>0.14615636313544678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6.0276613682694498E-2</v>
      </c>
      <c r="D17" s="50">
        <v>6.0272431739388607E-2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0.10711780001961051</v>
      </c>
      <c r="D18" s="50">
        <v>0.10682959161160041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6.9376105799763874E-2</v>
      </c>
      <c r="D19" s="50">
        <v>6.9364363489234526E-2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0.17312421523689442</v>
      </c>
      <c r="D20" s="50">
        <v>0.17262242294791211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0.10257123017191444</v>
      </c>
      <c r="D21" s="50">
        <v>0.10254410621332985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9.0303599211813523E-2</v>
      </c>
      <c r="D22" s="50">
        <v>9.0120557775206681E-2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0.12632993132335246</v>
      </c>
      <c r="D23" s="50">
        <v>0.12598948244765487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0.12765794384172094</v>
      </c>
      <c r="D24" s="50">
        <v>0.12729075895065292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0.10573838430835587</v>
      </c>
      <c r="D25" s="50">
        <v>0.10572933262870571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0.18536779862124436</v>
      </c>
      <c r="D26" s="50">
        <v>0.18491038455980668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7.283435527004356E-2</v>
      </c>
      <c r="D27" s="50">
        <v>7.2517486442823256E-2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0.20340220059825201</v>
      </c>
      <c r="D28" s="50">
        <v>0.20335597022930366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0.10522511727551193</v>
      </c>
      <c r="D29" s="50">
        <v>0.10540240463784747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0.16493277978288057</v>
      </c>
      <c r="D30" s="50">
        <v>0.16452552394777287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0.13929556368830556</v>
      </c>
      <c r="D31" s="50">
        <v>0.13888438040576681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9.17428062144197E-2</v>
      </c>
      <c r="D32" s="50">
        <v>9.1546678273290771E-2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0.2572911025343001</v>
      </c>
      <c r="D33" s="50">
        <v>0.25680303136053145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0.11507855929573817</v>
      </c>
      <c r="D34" s="50">
        <v>0.11473501746453832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0.15553928453207472</v>
      </c>
      <c r="D35" s="50">
        <v>0.15494687732028026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0.16271819421878214</v>
      </c>
      <c r="D36" s="50">
        <v>0.16271993744695129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8.1257762487987995E-2</v>
      </c>
      <c r="D37" s="50">
        <v>8.105299595419535E-2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0.1284798035155163</v>
      </c>
      <c r="D38" s="50">
        <v>0.128156039197835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9.5169784939514751E-2</v>
      </c>
      <c r="D39" s="50">
        <v>9.5145559095816012E-2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7.1656357534411116E-2</v>
      </c>
      <c r="D40" s="50">
        <v>7.1488568872727212E-2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8.4599748514538567E-2</v>
      </c>
      <c r="D41" s="50">
        <v>8.4289404899813694E-2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0.11271763219499316</v>
      </c>
      <c r="D42" s="50">
        <v>0.11235839603835193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0.16213586484850362</v>
      </c>
      <c r="D43" s="50">
        <v>0.16216297237655986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8.0240834443457171E-2</v>
      </c>
      <c r="D44" s="50">
        <v>8.0020744959923451E-2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0.13735236838464443</v>
      </c>
      <c r="D45" s="50">
        <v>0.13733153893119945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0.29257791772504393</v>
      </c>
      <c r="D46" s="50">
        <v>0.29156039407870926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0.19740107278679211</v>
      </c>
      <c r="D47" s="50">
        <v>0.19685143694478602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0.10179459050923523</v>
      </c>
      <c r="D48" s="50">
        <v>0.10188695307033477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6.9926232138576253E-2</v>
      </c>
      <c r="D49" s="50">
        <v>6.9757742134406608E-2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0.11056308087578393</v>
      </c>
      <c r="D50" s="50">
        <v>0.11029667478771024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0.10344094232504364</v>
      </c>
      <c r="D51" s="50">
        <v>0.10302666894087684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5.8313518781936566E-2</v>
      </c>
      <c r="D52" s="50">
        <v>5.8189778492597356E-2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9.2201768864963604E-2</v>
      </c>
      <c r="D53" s="50">
        <v>9.2006118288643524E-2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7.1428259903177665E-2</v>
      </c>
      <c r="D54" s="50">
        <v>7.1275420488143337E-2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0.20140070918554909</v>
      </c>
      <c r="D55" s="50">
        <v>0.20099919603723224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0.2018424026648325</v>
      </c>
      <c r="D56" s="50">
        <v>0.20145337729828641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0.2020573853287238</v>
      </c>
      <c r="D57" s="50">
        <v>0.20165393188338318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0.17489133398300705</v>
      </c>
      <c r="D58" s="50">
        <v>0.17488981875104309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0.16744392052931345</v>
      </c>
      <c r="D59" s="50">
        <v>0.16712950799923104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0.10272545343229936</v>
      </c>
      <c r="D60" s="50">
        <v>0.10253469228070486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6.92468725639456E-2</v>
      </c>
      <c r="D61" s="58">
        <v>6.908693084218151E-2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0.10564141502042426</v>
      </c>
      <c r="D62" s="58">
        <v>0.10550608727769537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7.0060290895015975E-2</v>
      </c>
      <c r="D63" s="58">
        <v>6.9830319332922108E-2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7.0371288409098759E-2</v>
      </c>
      <c r="D64" s="58">
        <v>7.0311268127316889E-2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0.13031891118883099</v>
      </c>
      <c r="D65" s="58">
        <v>0.13113767916391017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0.11586324814682414</v>
      </c>
      <c r="D66" s="58">
        <v>0.1156764787695703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0.11602004157019116</v>
      </c>
      <c r="D67" s="50">
        <v>0.11601995316006131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0.20889835504902202</v>
      </c>
      <c r="D68" s="50">
        <v>0.20879973023921092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0.10251428433417467</v>
      </c>
      <c r="D69" s="50">
        <v>0.10252884016753909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0.10062731018928844</v>
      </c>
      <c r="D70" s="50">
        <v>0.1004849631184257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5.9942030424623732E-2</v>
      </c>
      <c r="D71" s="50">
        <v>5.9855704794682676E-2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0.20512314780811142</v>
      </c>
      <c r="D72" s="50">
        <v>0.20472876641044035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9.1270181193403382E-2</v>
      </c>
      <c r="D73" s="50">
        <v>9.1278552818208916E-2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0.15039309516744398</v>
      </c>
      <c r="D74" s="50">
        <v>0.15008870582972941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0.148266271168291</v>
      </c>
      <c r="D75" s="50">
        <v>0.14794147119627368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0.20096287226490436</v>
      </c>
      <c r="D76" s="50">
        <v>0.20017802664750728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6.7900415428495009E-2</v>
      </c>
      <c r="D77" s="50">
        <v>6.7745836250640123E-2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0.10735998341284106</v>
      </c>
      <c r="D78" s="50">
        <v>0.10711557227241221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0.13770315248946696</v>
      </c>
      <c r="D79" s="50">
        <v>0.13696592280368075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4.9320068448299323E-2</v>
      </c>
      <c r="D80" s="50">
        <v>4.9248724425213573E-2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0.16438527567690972</v>
      </c>
      <c r="D81" s="50">
        <v>0.16445707461621706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0.11847780129803856</v>
      </c>
      <c r="D82" s="50">
        <v>0.11828815267071804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6.4922041043882647E-2</v>
      </c>
      <c r="D83" s="50">
        <v>6.4697459983584837E-2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6.638770591469137E-2</v>
      </c>
      <c r="D84" s="50">
        <v>6.6355347865727513E-2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7.9745611505688541E-2</v>
      </c>
      <c r="D85" s="50">
        <v>7.9554893483319983E-2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0.12608888288045267</v>
      </c>
      <c r="D86" s="50">
        <v>0.12578733120968888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9.9635720273011277E-2</v>
      </c>
      <c r="D87" s="50">
        <v>9.9373109359099404E-2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0.16871272105281543</v>
      </c>
      <c r="D88" s="50">
        <v>0.16868752462783537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6.3918412034166774E-2</v>
      </c>
      <c r="D89" s="50">
        <v>6.3744577280248044E-2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0.20182174808896755</v>
      </c>
      <c r="D90" s="50">
        <v>0.20118103599623244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9.1120344759895888E-2</v>
      </c>
      <c r="D91" s="50">
        <v>9.1017338973570089E-2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7.7543880745793423E-2</v>
      </c>
      <c r="D92" s="50">
        <v>7.7311353562829491E-2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5.6782619337589046E-2</v>
      </c>
      <c r="D93" s="50">
        <v>5.6752895970179476E-2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0.15017364860120741</v>
      </c>
      <c r="D94" s="50">
        <v>0.14984186815739858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0.16841304870883692</v>
      </c>
      <c r="D95" s="50">
        <v>0.16795607373543492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0.1029965685452347</v>
      </c>
      <c r="D96" s="50">
        <v>0.10297691081149135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0.13406387538724351</v>
      </c>
      <c r="D97" s="50">
        <v>0.1337056809967993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9.1128730465446131E-2</v>
      </c>
      <c r="D98" s="50">
        <v>9.0878676227427069E-2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0.19517432626859754</v>
      </c>
      <c r="D99" s="50">
        <v>0.19474295135715977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8.4863128231087798E-2</v>
      </c>
      <c r="D100" s="50">
        <v>8.4584300833375314E-2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0.21353845245727293</v>
      </c>
      <c r="D101" s="50">
        <v>0.21281546214392777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0.33763393889628085</v>
      </c>
      <c r="D102" s="50">
        <v>0.33649079083807609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6.5549473018863866E-2</v>
      </c>
      <c r="D103" s="50">
        <v>6.5387497764298363E-2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0.12995759513367106</v>
      </c>
      <c r="D104" s="50">
        <v>0.12983749813996273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0.13176120079277323</v>
      </c>
      <c r="D105" s="50">
        <v>0.13171815215700794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9.1991669505016541E-2</v>
      </c>
      <c r="D106" s="50">
        <v>9.1720233705260723E-2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0.20178491916759964</v>
      </c>
      <c r="D107" s="50">
        <v>0.20138945582300188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0.16294348711971893</v>
      </c>
      <c r="D108" s="50">
        <v>0.16252649413985798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0.19684356567044187</v>
      </c>
      <c r="D109" s="50">
        <v>0.19628525040260439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0.1320069249104969</v>
      </c>
      <c r="D110" s="50">
        <v>0.13248857152434881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0.10205979991310844</v>
      </c>
      <c r="D111" s="50">
        <v>0.10199141901344425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0.28411911823577995</v>
      </c>
      <c r="D112" s="50">
        <v>0.2833264319311668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0.14527932204291086</v>
      </c>
      <c r="D113" s="50">
        <v>0.1452296312954949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5.2083313287974844E-2</v>
      </c>
      <c r="D114" s="50">
        <v>5.2009606354065381E-2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6.6653452824378193E-2</v>
      </c>
      <c r="D115" s="50">
        <v>6.6655807442689272E-2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6.0362722785512815E-2</v>
      </c>
      <c r="D116" s="50">
        <v>6.0355024322098917E-2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9.5441844885781987E-2</v>
      </c>
      <c r="D117" s="50">
        <v>9.5429672546346295E-2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9.2280681571797141E-2</v>
      </c>
      <c r="D118" s="50">
        <v>9.2278205437422434E-2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0.19685727161556554</v>
      </c>
      <c r="D119" s="50">
        <v>0.19660616619556626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0.18818200347567399</v>
      </c>
      <c r="D120" s="50">
        <v>0.18750866803384958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0.26314970972086088</v>
      </c>
      <c r="D121" s="50">
        <v>0.26334449850582586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0.26462010375105782</v>
      </c>
      <c r="D122" s="50">
        <v>0.26457159785971024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0.26392791030143442</v>
      </c>
      <c r="D123" s="50">
        <v>0.26407178352470473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0.26454651035611321</v>
      </c>
      <c r="D124" s="50">
        <v>0.26470828773870825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0.10737948935007122</v>
      </c>
      <c r="D125" s="50">
        <v>0.10719859541620773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5.5605017163883365E-2</v>
      </c>
      <c r="D126" s="50">
        <v>5.5415316336002302E-2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0.18313210189585383</v>
      </c>
      <c r="D127" s="50">
        <v>0.18263447815530559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0.13208616221250072</v>
      </c>
      <c r="D128" s="50">
        <v>0.13193990618659107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0.17637340581994734</v>
      </c>
      <c r="D129" s="50">
        <v>0.17636563680179029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0.10234394874219524</v>
      </c>
      <c r="D130" s="50">
        <v>0.10282737812032554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0.24755581477109026</v>
      </c>
      <c r="D131" s="50">
        <v>0.24741125211285298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9.5058003276360159E-2</v>
      </c>
      <c r="D132" s="50">
        <v>9.5046337326162869E-2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0.10819920221278623</v>
      </c>
      <c r="D133" s="50">
        <v>0.108364663796612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5.3575621984105905E-2</v>
      </c>
      <c r="D134" s="50">
        <v>5.3736055407252084E-2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0.10223754776176355</v>
      </c>
      <c r="D135" s="50">
        <v>0.10187932726756402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0.21833344555952655</v>
      </c>
      <c r="D136" s="50">
        <v>0.21796405913282493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0.21974284253918883</v>
      </c>
      <c r="D137" s="50">
        <v>0.21972271579272351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0.2191731177999495</v>
      </c>
      <c r="D138" s="50">
        <v>0.21914704421725001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0.22093612993237866</v>
      </c>
      <c r="D139" s="50">
        <v>0.22091541998208503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8.6761458142668252E-2</v>
      </c>
      <c r="D140" s="50">
        <v>8.6666782811236381E-2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9.455625828004792E-2</v>
      </c>
      <c r="D141" s="50">
        <v>9.4515825616292903E-2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6.4898638896783434E-2</v>
      </c>
      <c r="D142" s="50">
        <v>6.4719980465235361E-2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0.14430808026980918</v>
      </c>
      <c r="D143" s="50">
        <v>0.14487223632266735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0.47457365843705385</v>
      </c>
      <c r="D144" s="50">
        <v>0.47303410995015993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0.29074361856746456</v>
      </c>
      <c r="D145" s="50">
        <v>0.289944763015757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0.19007200263849428</v>
      </c>
      <c r="D146" s="50">
        <v>0.19290670796956411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9.9179802246625953E-2</v>
      </c>
      <c r="D147" s="50">
        <v>9.9018274009284424E-2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0.1565780366896479</v>
      </c>
      <c r="D148" s="50">
        <v>0.15596999339656464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9.0835409636601458E-2</v>
      </c>
      <c r="D149" s="50">
        <v>9.0635481268626361E-2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8.0394413515165353E-2</v>
      </c>
      <c r="D150" s="50">
        <v>8.0221763014113295E-2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5.1377859000181679E-2</v>
      </c>
      <c r="D151" s="50">
        <v>5.1302987370291556E-2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0.18132065364430888</v>
      </c>
      <c r="D152" s="50">
        <v>0.18088555477832743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5.1983189939895501E-2</v>
      </c>
      <c r="D153" s="50">
        <v>5.1869652567176197E-2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0.12071162469863815</v>
      </c>
      <c r="D154" s="50">
        <v>0.12070206337943598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0.3264699966867069</v>
      </c>
      <c r="D155" s="50">
        <v>0.32650460639242879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0.32564577969642206</v>
      </c>
      <c r="D156" s="50">
        <v>0.32567864701184934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0.32510905768594767</v>
      </c>
      <c r="D157" s="50">
        <v>0.32513765135139616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0.25524424949391733</v>
      </c>
      <c r="D158" s="50">
        <v>0.25521959189309473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3.5635680841151006E-2</v>
      </c>
      <c r="D159" s="50">
        <v>3.5638839860864274E-2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0.31936894069745358</v>
      </c>
      <c r="D160" s="50">
        <v>0.31835921581749588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0.14542747624337682</v>
      </c>
      <c r="D161" s="50">
        <v>0.1453941229733999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8.5150724998624597E-2</v>
      </c>
      <c r="D162" s="50">
        <v>8.4928045146716216E-2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5.4645674102942382E-2</v>
      </c>
      <c r="D163" s="50">
        <v>5.452274860102875E-2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8.3583857565639297E-2</v>
      </c>
      <c r="D164" s="50">
        <v>8.3180106449762342E-2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6.9274374179278536E-2</v>
      </c>
      <c r="D165" s="50">
        <v>6.9046210628519233E-2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0.13212603464220887</v>
      </c>
      <c r="D166" s="50">
        <v>0.13186717698576053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7.0835966111392534E-2</v>
      </c>
      <c r="D167" s="50">
        <v>7.0573313074422384E-2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0.16880989272833014</v>
      </c>
      <c r="D168" s="50">
        <v>0.1685253822330417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9.4334356687338874E-2</v>
      </c>
      <c r="D169" s="50">
        <v>9.4134630497273539E-2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0.21956479449223981</v>
      </c>
      <c r="D170" s="50">
        <v>0.21892866382767015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0.15625750886039028</v>
      </c>
      <c r="D171" s="50">
        <v>0.15599079843263666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7.3259145221367894E-2</v>
      </c>
      <c r="D172" s="50">
        <v>7.324557336345916E-2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4.9854480652615572E-2</v>
      </c>
      <c r="D173" s="50">
        <v>4.9858347700631737E-2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0.16418671226992995</v>
      </c>
      <c r="D174" s="50">
        <v>0.16359257221149331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0.10041208472083123</v>
      </c>
      <c r="D175" s="50">
        <v>0.10026870519658951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6.1873211316955869E-2</v>
      </c>
      <c r="D176" s="50">
        <v>6.1726302874331319E-2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0.2621410521266776</v>
      </c>
      <c r="D177" s="58">
        <v>0.26181002527658215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6.6141352869183684E-2</v>
      </c>
      <c r="D178" s="50">
        <v>6.6038866859623541E-2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9.9942149449002537E-2</v>
      </c>
      <c r="D179" s="50">
        <v>9.9916865305936686E-2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0.10724573140747322</v>
      </c>
      <c r="D180" s="50">
        <v>0.10700043738722215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0.1843518709859864</v>
      </c>
      <c r="D181" s="50">
        <v>0.18430423595451761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0.14416656333208427</v>
      </c>
      <c r="D182" s="50">
        <v>0.14378129655165078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0.143719369675671</v>
      </c>
      <c r="D183" s="50">
        <v>0.14333189164470309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0.16891340355607964</v>
      </c>
      <c r="D184" s="50">
        <v>0.1683380607579503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0.16651378671301004</v>
      </c>
      <c r="D185" s="50">
        <v>0.16648553935492277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0.13315545186908229</v>
      </c>
      <c r="D186" s="50">
        <v>0.13313235767869921</v>
      </c>
      <c r="E186" s="55">
        <v>0</v>
      </c>
      <c r="F186" s="56">
        <v>1</v>
      </c>
    </row>
    <row r="187" spans="1:6" x14ac:dyDescent="0.25">
      <c r="A187" s="54" t="s">
        <v>399</v>
      </c>
      <c r="B187" s="49" t="s">
        <v>400</v>
      </c>
      <c r="C187" s="39">
        <v>0.14722397940422122</v>
      </c>
      <c r="D187" s="50">
        <v>0.1469025840593256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0.17465233628467636</v>
      </c>
      <c r="D188" s="50">
        <v>0.17422740342701337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0.14590070007201245</v>
      </c>
      <c r="D189" s="50">
        <v>0.14547618057168477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0.19308454051806134</v>
      </c>
      <c r="D190" s="50">
        <v>0.19275399049577435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0.14124431912519136</v>
      </c>
      <c r="D191" s="50">
        <v>0.14087019603778567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0.10276253742345869</v>
      </c>
      <c r="D192" s="50">
        <v>0.1025546330966421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9.0538042741072383E-2</v>
      </c>
      <c r="D193" s="50">
        <v>9.0258110097963334E-2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9.7549176887558306E-2</v>
      </c>
      <c r="D194" s="50">
        <v>9.722434674531133E-2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0.12427044845422194</v>
      </c>
      <c r="D195" s="50">
        <v>0.12421941277717113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6.6831067543952391E-2</v>
      </c>
      <c r="D196" s="50">
        <v>6.6673531318350021E-2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8.6164480779086117E-2</v>
      </c>
      <c r="D197" s="50">
        <v>8.5993596871436179E-2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8.2872063761384868E-2</v>
      </c>
      <c r="D198" s="50">
        <v>8.2861075358012154E-2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0.1321529295004702</v>
      </c>
      <c r="D199" s="50">
        <v>0.13165330328465302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7.5065164687007024E-2</v>
      </c>
      <c r="D200" s="50">
        <v>7.4937928900481482E-2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0.14672272628693822</v>
      </c>
      <c r="D201" s="50">
        <v>0.1464321149200847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0.33148522339054248</v>
      </c>
      <c r="D202" s="50">
        <v>0.33058168928027876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0.13348228811251414</v>
      </c>
      <c r="D203" s="50">
        <v>0.13348117394922604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7.7906243431343544E-2</v>
      </c>
      <c r="D204" s="50">
        <v>7.7698481772748546E-2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0.10450586672209658</v>
      </c>
      <c r="D205" s="50">
        <v>0.10427758401433888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0.15115633405759457</v>
      </c>
      <c r="D206" s="50">
        <v>0.15113294849811157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0.15869652919618543</v>
      </c>
      <c r="D207" s="50">
        <v>0.15810847289494789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7.1138873066384306E-2</v>
      </c>
      <c r="D208" s="50">
        <v>7.0921104116870887E-2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8.2852568416132116E-2</v>
      </c>
      <c r="D209" s="50">
        <v>8.2620395464445412E-2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0.19239338099743664</v>
      </c>
      <c r="D210" s="50">
        <v>0.19196982433695131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0.19029743594518339</v>
      </c>
      <c r="D211" s="50">
        <v>0.19027061342748422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0.17545256813366997</v>
      </c>
      <c r="D212" s="58">
        <v>0.1754202512612715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0.17544897758197958</v>
      </c>
      <c r="D213" s="58">
        <v>0.17541647252919645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0.2211241166957334</v>
      </c>
      <c r="D214" s="50">
        <v>0.22072621227250216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9.3855940303049612E-2</v>
      </c>
      <c r="D215" s="50">
        <v>9.3620949672326745E-2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0.12519348125978669</v>
      </c>
      <c r="D216" s="50">
        <v>0.12484556409188456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9.7338334690015071E-2</v>
      </c>
      <c r="D217" s="50">
        <v>9.7270762428343663E-2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0.1466670495697778</v>
      </c>
      <c r="D218" s="50">
        <v>0.14667504979390245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0.1527807045806818</v>
      </c>
      <c r="D219" s="50">
        <v>0.15246499794084584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9.1219685954507301E-2</v>
      </c>
      <c r="D220" s="50">
        <v>9.0961939612425921E-2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0.15334629080083231</v>
      </c>
      <c r="D221" s="50">
        <v>0.15333458783666881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8.4859843405561797E-2</v>
      </c>
      <c r="D222" s="50">
        <v>8.4415680029350543E-2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0.11091085073799997</v>
      </c>
      <c r="D223" s="50">
        <v>0.11090417029925255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9.3894850995910606E-2</v>
      </c>
      <c r="D224" s="50">
        <v>9.3570035360784842E-2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7.4128988770570031E-2</v>
      </c>
      <c r="D225" s="50">
        <v>7.3908331735661748E-2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0.1559404592327045</v>
      </c>
      <c r="D226" s="62">
        <v>0.1559142020019538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7.4475951268890644E-2</v>
      </c>
      <c r="D227" s="50">
        <v>7.4209364520431767E-2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7.9046677727396403E-2</v>
      </c>
      <c r="D228" s="50">
        <v>7.9273440519536678E-2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0.17637218367868035</v>
      </c>
      <c r="D229" s="50">
        <v>0.176351999345152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9.7150678489217129E-2</v>
      </c>
      <c r="D230" s="50">
        <v>9.715645189737078E-2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0.15132409696878024</v>
      </c>
      <c r="D231" s="50">
        <v>0.15097862187662861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7.1211820635531692E-2</v>
      </c>
      <c r="D232" s="50">
        <v>7.1076442973460191E-2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6.7849714666589012E-2</v>
      </c>
      <c r="D233" s="50">
        <v>6.9677685628137448E-2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9.1017360124857394E-2</v>
      </c>
      <c r="D234" s="50">
        <v>9.0763989297970832E-2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7.3861647727825053E-2</v>
      </c>
      <c r="D235" s="50">
        <v>7.3647536182167225E-2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0.13251477689496302</v>
      </c>
      <c r="D236" s="50">
        <v>0.13249297271072738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5.9638600537081268E-2</v>
      </c>
      <c r="D237" s="50">
        <v>5.9464470281022266E-2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6.1199356901153766E-2</v>
      </c>
      <c r="D238" s="50">
        <v>6.1072215959925943E-2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9.162329065645583E-2</v>
      </c>
      <c r="D239" s="50">
        <v>9.1509483513395745E-2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6.8836946444112423E-2</v>
      </c>
      <c r="D240" s="50">
        <v>6.8682065674160103E-2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507</v>
      </c>
      <c r="C241" s="39">
        <v>0.10884076896721194</v>
      </c>
      <c r="D241" s="50">
        <v>0.10859588096780698</v>
      </c>
      <c r="E241" s="55">
        <v>1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7.2666398984090844E-2</v>
      </c>
      <c r="D242" s="50">
        <v>7.2437324433207176E-2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0.16919905425452786</v>
      </c>
      <c r="D243" s="50">
        <v>0.16866292375927611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0.14177533810401335</v>
      </c>
      <c r="D244" s="50">
        <v>0.1414500704375804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0.20152523634074265</v>
      </c>
      <c r="D245" s="50">
        <v>0.1999683796069251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5.6295861077432299E-2</v>
      </c>
      <c r="D246" s="50">
        <v>5.6119508278110498E-2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0.1842026873211054</v>
      </c>
      <c r="D247" s="50">
        <v>0.18423144921669735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9.362445954605067E-2</v>
      </c>
      <c r="D248" s="50">
        <v>9.3431866092804086E-2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8.8552725290948944E-2</v>
      </c>
      <c r="D249" s="50">
        <v>8.8202024089430259E-2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8.7134388462893578E-2</v>
      </c>
      <c r="D250" s="50">
        <v>8.6922636015247912E-2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0.1115197701805733</v>
      </c>
      <c r="D251" s="50">
        <v>0.11139077544738235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0.20746991883433183</v>
      </c>
      <c r="D252" s="50">
        <v>0.20692161208074486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0.11281109617452775</v>
      </c>
      <c r="D253" s="50">
        <v>0.11248307264153833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6.4370499975297299E-2</v>
      </c>
      <c r="D254" s="50">
        <v>6.4222673942441869E-2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0.15059271767974169</v>
      </c>
      <c r="D255" s="50">
        <v>0.1505350337513221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0.17986245694459616</v>
      </c>
      <c r="D256" s="50">
        <v>0.17948160698430757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1.8876315255456879E-2</v>
      </c>
      <c r="D257" s="50">
        <v>1.8877669457065416E-2</v>
      </c>
      <c r="E257" s="55">
        <v>0</v>
      </c>
      <c r="F257" s="56">
        <v>1</v>
      </c>
    </row>
    <row r="258" spans="1:6" x14ac:dyDescent="0.25">
      <c r="A258" s="54" t="s">
        <v>540</v>
      </c>
      <c r="B258" s="49" t="s">
        <v>541</v>
      </c>
      <c r="C258" s="39">
        <v>9.7300682629014923E-2</v>
      </c>
      <c r="D258" s="50">
        <v>9.7200418930548926E-2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0.10735941537780558</v>
      </c>
      <c r="D259" s="50">
        <v>0.10698048369671599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0.12752100017585408</v>
      </c>
      <c r="D260" s="50">
        <v>0.12750353762256306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0.19022698601900273</v>
      </c>
      <c r="D261" s="50">
        <v>0.19002925247178126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5.664491487904888E-2</v>
      </c>
      <c r="D262" s="50">
        <v>5.6526764489195136E-2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5.4579699350753894E-2</v>
      </c>
      <c r="D263" s="50">
        <v>5.4451428633478356E-2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4.0910204576910886E-2</v>
      </c>
      <c r="D264" s="50">
        <v>4.0837352312054126E-2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5.9377924233713068E-2</v>
      </c>
      <c r="D265" s="58">
        <v>5.920633692643934E-2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0.11924857540382866</v>
      </c>
      <c r="D266" s="58">
        <v>0.11884966678469994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8.9643149322123583E-2</v>
      </c>
      <c r="D267" s="50">
        <v>8.960107702538167E-2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6.57769282660845E-2</v>
      </c>
      <c r="D268" s="50">
        <v>6.5669078871804704E-2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562</v>
      </c>
      <c r="C269" s="39">
        <v>0.10400245540516852</v>
      </c>
      <c r="D269" s="50">
        <v>0.10383193054007166</v>
      </c>
      <c r="E269" s="55">
        <v>1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9.1787524902626746E-2</v>
      </c>
      <c r="D270" s="50">
        <v>9.1775730215378895E-2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0.17653718367388915</v>
      </c>
      <c r="D271" s="50">
        <v>0.17604796645339557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0.13026917370627875</v>
      </c>
      <c r="D272" s="50">
        <v>0.13058479381995952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0.15185567185911222</v>
      </c>
      <c r="D273" s="50">
        <v>0.15182234529545918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7.0470452354411794E-2</v>
      </c>
      <c r="D274" s="50">
        <v>7.0208872372608616E-2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0.18260368279055308</v>
      </c>
      <c r="D275" s="50">
        <v>0.18201940223096438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0.31334783924575893</v>
      </c>
      <c r="D276" s="50">
        <v>0.31208890013319718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0.20154209235115772</v>
      </c>
      <c r="D277" s="50">
        <v>0.201499921778556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0.11029927221619837</v>
      </c>
      <c r="D278" s="50">
        <v>0.1099951445280984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0.10546697905214619</v>
      </c>
      <c r="D279" s="50">
        <v>0.10510876781127379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8.3377517527306516E-2</v>
      </c>
      <c r="D280" s="50">
        <v>8.3171346831436649E-2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8.4799981875534905E-2</v>
      </c>
      <c r="D281" s="50">
        <v>8.4543859757033477E-2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5.9975130916706865E-2</v>
      </c>
      <c r="D282" s="50">
        <v>6.0081338082172364E-2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7.3207780054788604E-2</v>
      </c>
      <c r="D283" s="58">
        <v>7.3204957866103856E-2</v>
      </c>
      <c r="E283" s="55">
        <v>0</v>
      </c>
      <c r="F283" s="56">
        <v>1</v>
      </c>
    </row>
    <row r="284" spans="1:6" x14ac:dyDescent="0.25">
      <c r="A284" s="54" t="s">
        <v>591</v>
      </c>
      <c r="B284" s="49" t="s">
        <v>592</v>
      </c>
      <c r="C284" s="39">
        <v>0.18088599063065838</v>
      </c>
      <c r="D284" s="58">
        <v>0.18028587116178613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0.1159614106855128</v>
      </c>
      <c r="D285" s="58">
        <v>0.11562682882692785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0.15822354467146138</v>
      </c>
      <c r="D286" s="58">
        <v>0.15789156914772423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0.19183319904314103</v>
      </c>
      <c r="D287" s="50">
        <v>0.19169985770124742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7.2203932075727922E-2</v>
      </c>
      <c r="D288" s="58">
        <v>7.2062767457810983E-2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2.4570602339788954E-2</v>
      </c>
      <c r="D289" s="50">
        <v>2.4512988621287667E-2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1.9964733115983565E-2</v>
      </c>
      <c r="D290" s="50">
        <v>1.9965756038324237E-2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0.14377433324037192</v>
      </c>
      <c r="D291" s="50">
        <v>0.14326662431403936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6.3273567881895629E-2</v>
      </c>
      <c r="D292" s="50">
        <v>6.3078425454012321E-2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9.2953908171197527E-3</v>
      </c>
      <c r="D293" s="50">
        <v>9.2953272644244241E-3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1.2010517041587442E-2</v>
      </c>
      <c r="D294" s="50">
        <v>1.2009900569529526E-2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7.9313363773677814E-2</v>
      </c>
      <c r="D295" s="50">
        <v>7.9123253742753252E-2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0.14751959950092164</v>
      </c>
      <c r="D296" s="50">
        <v>0.14723664389394606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0.15912089931397305</v>
      </c>
      <c r="D297" s="50">
        <v>0.15875352426006661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0.16184938961199308</v>
      </c>
      <c r="D298" s="50">
        <v>0.1615815873736372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0.27438502947845572</v>
      </c>
      <c r="D299" s="50">
        <v>0.27343367840586963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0.12691535451801617</v>
      </c>
      <c r="D300" s="50">
        <v>0.12690824015493596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9.965114377498531E-2</v>
      </c>
      <c r="D301" s="50">
        <v>9.964588174026863E-2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6.1358948909058429E-2</v>
      </c>
      <c r="D302" s="50">
        <v>6.1211211424992293E-2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0.13033411264382369</v>
      </c>
      <c r="D303" s="50">
        <v>0.13045010391771178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7.618034331956014E-2</v>
      </c>
      <c r="D304" s="50">
        <v>7.6126608655579339E-2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0.10159339024923628</v>
      </c>
      <c r="D305" s="50">
        <v>0.10129632955336931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7.9364516863408813E-2</v>
      </c>
      <c r="D306" s="50">
        <v>7.9131808798777681E-2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2.0099577483447033E-2</v>
      </c>
      <c r="D307" s="50">
        <v>2.0101022378685201E-2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2.0161488219550858E-2</v>
      </c>
      <c r="D308" s="50">
        <v>2.0161553627947186E-2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3.8582538418372572E-2</v>
      </c>
      <c r="D309" s="50">
        <v>3.8476566362486239E-2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9.4187336191909374E-2</v>
      </c>
      <c r="D310" s="50">
        <v>9.3965672820686089E-2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5.4382113705659825E-2</v>
      </c>
      <c r="D311" s="50">
        <v>5.4228029032319602E-2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0.11714603981666119</v>
      </c>
      <c r="D312" s="50">
        <v>0.11734473362699349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5.2236450935881251E-2</v>
      </c>
      <c r="D313" s="50">
        <v>5.2105150774715267E-2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6.0980576908500277E-2</v>
      </c>
      <c r="D314" s="50">
        <v>6.0816940711341513E-2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5.1363071705970431E-2</v>
      </c>
      <c r="D315" s="50">
        <v>5.1236160590229694E-2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5.7494548343815816E-2</v>
      </c>
      <c r="D316" s="50">
        <v>5.7313845208424578E-2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9.163369360418944E-3</v>
      </c>
      <c r="D317" s="50">
        <v>9.163741338103229E-3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6.199344989017469E-2</v>
      </c>
      <c r="D318" s="50">
        <v>6.1808966562489444E-2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7.7843521384648368E-2</v>
      </c>
      <c r="D319" s="50">
        <v>7.7608188058256908E-2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2.0458476487957865E-2</v>
      </c>
      <c r="D320" s="50">
        <v>2.0459767232619802E-2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9.723619902719538E-2</v>
      </c>
      <c r="D321" s="50">
        <v>9.7000770665272545E-2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5.4679123778269785E-2</v>
      </c>
      <c r="D322" s="50">
        <v>5.4543981168237478E-2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5.7822342777162805E-2</v>
      </c>
      <c r="D323" s="50">
        <v>5.7667461298106668E-2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5.2464213246151033E-2</v>
      </c>
      <c r="D324" s="50">
        <v>5.2349323276785528E-2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5.7382449792102393E-2</v>
      </c>
      <c r="D325" s="50">
        <v>5.7349300464309007E-2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9.0729619531649527E-2</v>
      </c>
      <c r="D326" s="50">
        <v>9.0677205842284211E-2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3.3216815740384945E-2</v>
      </c>
      <c r="D327" s="50">
        <v>3.3215057222513659E-2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5.4573585121039728E-2</v>
      </c>
      <c r="D328" s="50">
        <v>5.4449243578802119E-2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4.5953933232277422E-2</v>
      </c>
      <c r="D329" s="50">
        <v>4.5852186397093403E-2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3.662790229356936E-2</v>
      </c>
      <c r="D330" s="50">
        <v>3.6629036621025998E-2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7.738195847833701E-2</v>
      </c>
      <c r="D331" s="50">
        <v>7.7162823691894089E-2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6.3352929345806844E-2</v>
      </c>
      <c r="D332" s="50">
        <v>6.3152637033094428E-2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0.10824501453017556</v>
      </c>
      <c r="D333" s="50">
        <v>0.1080029126051473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6.3006699106847475E-2</v>
      </c>
      <c r="D334" s="50">
        <v>6.2821442507498826E-2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9.9622338513267378E-2</v>
      </c>
      <c r="D335" s="50">
        <v>9.9329422110507881E-2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6.1324081937819012E-2</v>
      </c>
      <c r="D336" s="50">
        <v>6.1130527545394539E-2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4.7539676106739648E-2</v>
      </c>
      <c r="D337" s="50">
        <v>4.7387281721476618E-2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1.802154294958612E-2</v>
      </c>
      <c r="D5" s="50">
        <v>1.7933660954661083E-2</v>
      </c>
    </row>
    <row r="6" spans="1:4" x14ac:dyDescent="0.25">
      <c r="A6" s="48" t="s">
        <v>699</v>
      </c>
      <c r="B6" s="49" t="s">
        <v>700</v>
      </c>
      <c r="C6" s="39">
        <v>1.1004722160098894E-2</v>
      </c>
      <c r="D6" s="50">
        <v>1.0952726906495902E-2</v>
      </c>
    </row>
    <row r="7" spans="1:4" x14ac:dyDescent="0.25">
      <c r="A7" s="48" t="s">
        <v>701</v>
      </c>
      <c r="B7" s="49" t="s">
        <v>702</v>
      </c>
      <c r="C7" s="39">
        <v>5.1953088077269921E-3</v>
      </c>
      <c r="D7" s="50">
        <v>5.1666226407601056E-3</v>
      </c>
    </row>
    <row r="8" spans="1:4" x14ac:dyDescent="0.25">
      <c r="A8" s="48" t="s">
        <v>703</v>
      </c>
      <c r="B8" s="49" t="s">
        <v>704</v>
      </c>
      <c r="C8" s="39">
        <v>2.0643093874170822E-3</v>
      </c>
      <c r="D8" s="50">
        <v>2.0637388180645123E-3</v>
      </c>
    </row>
    <row r="9" spans="1:4" x14ac:dyDescent="0.25">
      <c r="A9" s="48" t="s">
        <v>705</v>
      </c>
      <c r="B9" s="49" t="s">
        <v>706</v>
      </c>
      <c r="C9" s="39">
        <v>1.416535840967986E-3</v>
      </c>
      <c r="D9" s="50">
        <v>1.4058064878278704E-3</v>
      </c>
    </row>
    <row r="10" spans="1:4" x14ac:dyDescent="0.25">
      <c r="A10" s="48" t="s">
        <v>707</v>
      </c>
      <c r="B10" s="49" t="s">
        <v>706</v>
      </c>
      <c r="C10" s="39">
        <v>2.4236114640727282E-3</v>
      </c>
      <c r="D10" s="50">
        <v>2.3954134041569795E-3</v>
      </c>
    </row>
    <row r="11" spans="1:4" x14ac:dyDescent="0.25">
      <c r="A11" s="48" t="s">
        <v>708</v>
      </c>
      <c r="B11" s="49" t="s">
        <v>706</v>
      </c>
      <c r="C11" s="39">
        <v>2.6873647011099854E-3</v>
      </c>
      <c r="D11" s="50">
        <v>2.6611805227084269E-3</v>
      </c>
    </row>
    <row r="12" spans="1:4" x14ac:dyDescent="0.25">
      <c r="A12" s="48" t="s">
        <v>709</v>
      </c>
      <c r="B12" s="49" t="s">
        <v>706</v>
      </c>
      <c r="C12" s="39">
        <v>2.6889811716188498E-3</v>
      </c>
      <c r="D12" s="50">
        <v>2.6889460279835619E-3</v>
      </c>
    </row>
    <row r="13" spans="1:4" x14ac:dyDescent="0.25">
      <c r="A13" s="48" t="s">
        <v>710</v>
      </c>
      <c r="B13" s="49" t="s">
        <v>711</v>
      </c>
      <c r="C13" s="39">
        <v>4.18715840276448E-2</v>
      </c>
      <c r="D13" s="50">
        <v>4.172501538613841E-2</v>
      </c>
    </row>
    <row r="14" spans="1:4" x14ac:dyDescent="0.25">
      <c r="A14" s="63" t="s">
        <v>712</v>
      </c>
      <c r="B14" s="49" t="s">
        <v>713</v>
      </c>
      <c r="C14" s="39">
        <v>5.4705949906043591E-2</v>
      </c>
      <c r="D14" s="50">
        <v>5.4571879667991263E-2</v>
      </c>
    </row>
    <row r="15" spans="1:4" x14ac:dyDescent="0.25">
      <c r="A15" s="48" t="s">
        <v>714</v>
      </c>
      <c r="B15" s="49" t="s">
        <v>715</v>
      </c>
      <c r="C15" s="39">
        <v>5.3258990258977817E-2</v>
      </c>
      <c r="D15" s="50">
        <v>5.3172122315216404E-2</v>
      </c>
    </row>
    <row r="16" spans="1:4" x14ac:dyDescent="0.25">
      <c r="A16" s="48" t="s">
        <v>716</v>
      </c>
      <c r="B16" s="49" t="s">
        <v>717</v>
      </c>
      <c r="C16" s="39">
        <v>2.1930457844520308E-2</v>
      </c>
      <c r="D16" s="50">
        <v>2.193062365015561E-2</v>
      </c>
    </row>
    <row r="17" spans="1:4" x14ac:dyDescent="0.25">
      <c r="A17" s="63" t="s">
        <v>718</v>
      </c>
      <c r="B17" s="49" t="s">
        <v>717</v>
      </c>
      <c r="C17" s="39">
        <v>6.3517762835868255E-2</v>
      </c>
      <c r="D17" s="50">
        <v>6.2884797843635543E-2</v>
      </c>
    </row>
    <row r="18" spans="1:4" x14ac:dyDescent="0.25">
      <c r="A18" s="63" t="s">
        <v>719</v>
      </c>
      <c r="B18" s="49" t="s">
        <v>717</v>
      </c>
      <c r="C18" s="39">
        <v>9.2279231417789598E-2</v>
      </c>
      <c r="D18" s="50">
        <v>9.3752829191438278E-2</v>
      </c>
    </row>
    <row r="19" spans="1:4" x14ac:dyDescent="0.25">
      <c r="A19" s="63" t="s">
        <v>720</v>
      </c>
      <c r="B19" s="49" t="s">
        <v>721</v>
      </c>
      <c r="C19" s="39">
        <v>5.381101022321301E-2</v>
      </c>
      <c r="D19" s="50">
        <v>5.3690029733014788E-2</v>
      </c>
    </row>
    <row r="20" spans="1:4" x14ac:dyDescent="0.25">
      <c r="A20" s="63" t="s">
        <v>722</v>
      </c>
      <c r="B20" s="49" t="s">
        <v>723</v>
      </c>
      <c r="C20" s="39">
        <v>0.12510663904839986</v>
      </c>
      <c r="D20" s="50">
        <v>0.12480676790541158</v>
      </c>
    </row>
    <row r="21" spans="1:4" x14ac:dyDescent="0.25">
      <c r="A21" s="63" t="s">
        <v>724</v>
      </c>
      <c r="B21" s="53" t="s">
        <v>725</v>
      </c>
      <c r="C21" s="39">
        <v>5.6730517881899131E-2</v>
      </c>
      <c r="D21" s="50">
        <v>5.6572703053961372E-2</v>
      </c>
    </row>
    <row r="22" spans="1:4" x14ac:dyDescent="0.25">
      <c r="A22" s="63" t="s">
        <v>726</v>
      </c>
      <c r="B22" s="53" t="s">
        <v>727</v>
      </c>
      <c r="C22" s="39">
        <v>7.4354721677338559E-2</v>
      </c>
      <c r="D22" s="50">
        <v>7.4256745888019476E-2</v>
      </c>
    </row>
    <row r="23" spans="1:4" x14ac:dyDescent="0.25">
      <c r="A23" s="63" t="s">
        <v>728</v>
      </c>
      <c r="B23" s="53" t="s">
        <v>729</v>
      </c>
      <c r="C23" s="39">
        <v>5.5787199568131246E-2</v>
      </c>
      <c r="D23" s="50">
        <v>5.5656347799116351E-2</v>
      </c>
    </row>
    <row r="24" spans="1:4" x14ac:dyDescent="0.25">
      <c r="A24" s="63" t="s">
        <v>730</v>
      </c>
      <c r="B24" s="53" t="s">
        <v>731</v>
      </c>
      <c r="C24" s="39">
        <v>5.6535920679872294E-2</v>
      </c>
      <c r="D24" s="50">
        <v>5.6379418488735442E-2</v>
      </c>
    </row>
    <row r="25" spans="1:4" x14ac:dyDescent="0.25">
      <c r="A25" s="63" t="s">
        <v>732</v>
      </c>
      <c r="B25" s="53" t="s">
        <v>733</v>
      </c>
      <c r="C25" s="39">
        <v>8.1114202608593672E-2</v>
      </c>
      <c r="D25" s="50">
        <v>8.0753011455676024E-2</v>
      </c>
    </row>
    <row r="26" spans="1:4" x14ac:dyDescent="0.25">
      <c r="A26" s="63" t="s">
        <v>734</v>
      </c>
      <c r="B26" s="53" t="s">
        <v>735</v>
      </c>
      <c r="C26" s="39">
        <v>5.4426442391437235E-2</v>
      </c>
      <c r="D26" s="50">
        <v>5.4308291515082249E-2</v>
      </c>
    </row>
    <row r="27" spans="1:4" x14ac:dyDescent="0.25">
      <c r="A27" s="63" t="s">
        <v>736</v>
      </c>
      <c r="B27" s="53" t="s">
        <v>737</v>
      </c>
      <c r="C27" s="39">
        <v>5.5787199568131246E-2</v>
      </c>
      <c r="D27" s="50">
        <v>5.5656347799116351E-2</v>
      </c>
    </row>
    <row r="28" spans="1:4" x14ac:dyDescent="0.25">
      <c r="A28" s="63" t="s">
        <v>738</v>
      </c>
      <c r="B28" s="53" t="s">
        <v>739</v>
      </c>
      <c r="C28" s="39">
        <v>5.9181366940194081E-2</v>
      </c>
      <c r="D28" s="50">
        <v>5.9020428347008165E-2</v>
      </c>
    </row>
    <row r="29" spans="1:4" x14ac:dyDescent="0.25">
      <c r="A29" s="63" t="s">
        <v>740</v>
      </c>
      <c r="B29" s="53" t="s">
        <v>741</v>
      </c>
      <c r="C29" s="39">
        <v>5.174449297327173E-2</v>
      </c>
      <c r="D29" s="50">
        <v>5.1608432401503923E-2</v>
      </c>
    </row>
    <row r="30" spans="1:4" x14ac:dyDescent="0.25">
      <c r="A30" s="63" t="s">
        <v>742</v>
      </c>
      <c r="B30" s="53" t="s">
        <v>743</v>
      </c>
      <c r="C30" s="39">
        <v>4.2262966351132816E-2</v>
      </c>
      <c r="D30" s="50">
        <v>4.2186130717428445E-2</v>
      </c>
    </row>
    <row r="31" spans="1:4" x14ac:dyDescent="0.25">
      <c r="A31" s="63" t="s">
        <v>744</v>
      </c>
      <c r="B31" s="53" t="s">
        <v>745</v>
      </c>
      <c r="C31" s="39">
        <v>6.7707128966963043E-2</v>
      </c>
      <c r="D31" s="50">
        <v>6.7504149951080603E-2</v>
      </c>
    </row>
    <row r="32" spans="1:4" x14ac:dyDescent="0.25">
      <c r="A32" s="63" t="s">
        <v>746</v>
      </c>
      <c r="B32" s="53" t="s">
        <v>747</v>
      </c>
      <c r="C32" s="39">
        <v>9.621311359916801E-2</v>
      </c>
      <c r="D32" s="50">
        <v>9.5988711339612537E-2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0.12765794384172094</v>
      </c>
      <c r="D5" s="40">
        <v>0.12729075895065292</v>
      </c>
    </row>
    <row r="6" spans="1:4" x14ac:dyDescent="0.25">
      <c r="A6" s="48" t="s">
        <v>749</v>
      </c>
      <c r="B6" s="49" t="s">
        <v>59</v>
      </c>
      <c r="C6" s="39">
        <v>0.13392935577648518</v>
      </c>
      <c r="D6" s="45">
        <v>0.13444071194467516</v>
      </c>
    </row>
    <row r="7" spans="1:4" x14ac:dyDescent="0.25">
      <c r="A7" s="48" t="s">
        <v>750</v>
      </c>
      <c r="B7" s="49" t="s">
        <v>71</v>
      </c>
      <c r="C7" s="39">
        <v>6.9376105799763874E-2</v>
      </c>
      <c r="D7" s="50">
        <v>6.9364363489234526E-2</v>
      </c>
    </row>
    <row r="8" spans="1:4" x14ac:dyDescent="0.25">
      <c r="A8" s="48" t="s">
        <v>751</v>
      </c>
      <c r="B8" s="49" t="s">
        <v>83</v>
      </c>
      <c r="C8" s="39">
        <v>0.10573838430835587</v>
      </c>
      <c r="D8" s="50">
        <v>0.10572933262870571</v>
      </c>
    </row>
    <row r="9" spans="1:4" x14ac:dyDescent="0.25">
      <c r="A9" s="48" t="s">
        <v>752</v>
      </c>
      <c r="B9" s="49" t="s">
        <v>47</v>
      </c>
      <c r="C9" s="39">
        <v>0.12417179918653776</v>
      </c>
      <c r="D9" s="45">
        <v>0.12491149447118738</v>
      </c>
    </row>
    <row r="10" spans="1:4" x14ac:dyDescent="0.25">
      <c r="A10" s="48" t="s">
        <v>753</v>
      </c>
      <c r="B10" s="49" t="s">
        <v>107</v>
      </c>
      <c r="C10" s="39">
        <v>8.1257762487987995E-2</v>
      </c>
      <c r="D10" s="50">
        <v>8.105299595419535E-2</v>
      </c>
    </row>
    <row r="11" spans="1:4" x14ac:dyDescent="0.25">
      <c r="A11" s="48" t="s">
        <v>754</v>
      </c>
      <c r="B11" s="49" t="s">
        <v>133</v>
      </c>
      <c r="C11" s="39">
        <v>0.10344094232504364</v>
      </c>
      <c r="D11" s="45">
        <v>0.10302666894087684</v>
      </c>
    </row>
    <row r="12" spans="1:4" x14ac:dyDescent="0.25">
      <c r="A12" s="48" t="s">
        <v>755</v>
      </c>
      <c r="B12" s="49" t="s">
        <v>130</v>
      </c>
      <c r="C12" s="39">
        <v>6.9926232138576253E-2</v>
      </c>
      <c r="D12" s="50">
        <v>6.9757742134406608E-2</v>
      </c>
    </row>
    <row r="13" spans="1:4" x14ac:dyDescent="0.25">
      <c r="A13" s="48" t="s">
        <v>756</v>
      </c>
      <c r="B13" s="49" t="s">
        <v>184</v>
      </c>
      <c r="C13" s="39">
        <v>6.7900415428495009E-2</v>
      </c>
      <c r="D13" s="45">
        <v>6.7745836250640123E-2</v>
      </c>
    </row>
    <row r="14" spans="1:4" x14ac:dyDescent="0.25">
      <c r="A14" s="48" t="s">
        <v>757</v>
      </c>
      <c r="B14" s="49" t="s">
        <v>91</v>
      </c>
      <c r="C14" s="39">
        <v>0.10522511727551193</v>
      </c>
      <c r="D14" s="50">
        <v>0.10540240463784747</v>
      </c>
    </row>
    <row r="15" spans="1:4" x14ac:dyDescent="0.25">
      <c r="A15" s="48" t="s">
        <v>758</v>
      </c>
      <c r="B15" s="49" t="s">
        <v>195</v>
      </c>
      <c r="C15" s="39">
        <v>6.4922041043882647E-2</v>
      </c>
      <c r="D15" s="45">
        <v>6.4697459983584837E-2</v>
      </c>
    </row>
    <row r="16" spans="1:4" x14ac:dyDescent="0.25">
      <c r="A16" s="48" t="s">
        <v>759</v>
      </c>
      <c r="B16" s="49" t="s">
        <v>193</v>
      </c>
      <c r="C16" s="39">
        <v>0.11847780129803856</v>
      </c>
      <c r="D16" s="50">
        <v>0.11828815267071804</v>
      </c>
    </row>
    <row r="17" spans="1:4" x14ac:dyDescent="0.25">
      <c r="A17" s="48" t="s">
        <v>760</v>
      </c>
      <c r="B17" s="49" t="s">
        <v>212</v>
      </c>
      <c r="C17" s="39">
        <v>7.7543880745793423E-2</v>
      </c>
      <c r="D17" s="45">
        <v>7.7311353562829491E-2</v>
      </c>
    </row>
    <row r="18" spans="1:4" x14ac:dyDescent="0.25">
      <c r="A18" s="48" t="s">
        <v>761</v>
      </c>
      <c r="B18" s="49" t="s">
        <v>233</v>
      </c>
      <c r="C18" s="39">
        <v>6.5549473018863866E-2</v>
      </c>
      <c r="D18" s="50">
        <v>6.5387497764298363E-2</v>
      </c>
    </row>
    <row r="19" spans="1:4" x14ac:dyDescent="0.25">
      <c r="A19" s="48" t="s">
        <v>762</v>
      </c>
      <c r="B19" s="49" t="s">
        <v>259</v>
      </c>
      <c r="C19" s="39">
        <v>6.0362722785512815E-2</v>
      </c>
      <c r="D19" s="45">
        <v>6.0355024322098917E-2</v>
      </c>
    </row>
    <row r="20" spans="1:4" x14ac:dyDescent="0.25">
      <c r="A20" s="48" t="s">
        <v>763</v>
      </c>
      <c r="B20" s="49" t="s">
        <v>644</v>
      </c>
      <c r="C20" s="39">
        <v>9.4187336191909374E-2</v>
      </c>
      <c r="D20" s="50">
        <v>9.3965672820686089E-2</v>
      </c>
    </row>
    <row r="21" spans="1:4" x14ac:dyDescent="0.25">
      <c r="A21" s="48" t="s">
        <v>764</v>
      </c>
      <c r="B21" s="49" t="s">
        <v>257</v>
      </c>
      <c r="C21" s="39">
        <v>6.6653452824378193E-2</v>
      </c>
      <c r="D21" s="45">
        <v>6.6655807442689272E-2</v>
      </c>
    </row>
    <row r="22" spans="1:4" x14ac:dyDescent="0.25">
      <c r="A22" s="48" t="s">
        <v>765</v>
      </c>
      <c r="B22" s="49" t="s">
        <v>270</v>
      </c>
      <c r="C22" s="39">
        <v>0.26462010375105782</v>
      </c>
      <c r="D22" s="50">
        <v>0.26457159785971024</v>
      </c>
    </row>
    <row r="23" spans="1:4" x14ac:dyDescent="0.25">
      <c r="A23" s="48" t="s">
        <v>766</v>
      </c>
      <c r="B23" s="49" t="s">
        <v>272</v>
      </c>
      <c r="C23" s="39">
        <v>0.26392791030143442</v>
      </c>
      <c r="D23" s="45">
        <v>0.26407178352470473</v>
      </c>
    </row>
    <row r="24" spans="1:4" x14ac:dyDescent="0.25">
      <c r="A24" s="48" t="s">
        <v>767</v>
      </c>
      <c r="B24" s="49" t="s">
        <v>241</v>
      </c>
      <c r="C24" s="39">
        <v>0.20178491916759964</v>
      </c>
      <c r="D24" s="50">
        <v>0.20138945582300188</v>
      </c>
    </row>
    <row r="25" spans="1:4" x14ac:dyDescent="0.25">
      <c r="A25" s="48" t="s">
        <v>768</v>
      </c>
      <c r="B25" s="49" t="s">
        <v>384</v>
      </c>
      <c r="C25" s="39">
        <v>9.9942149449002537E-2</v>
      </c>
      <c r="D25" s="45">
        <v>9.9916865305936686E-2</v>
      </c>
    </row>
    <row r="26" spans="1:4" x14ac:dyDescent="0.25">
      <c r="A26" s="48" t="s">
        <v>769</v>
      </c>
      <c r="B26" s="49" t="s">
        <v>294</v>
      </c>
      <c r="C26" s="39">
        <v>5.3575621984105905E-2</v>
      </c>
      <c r="D26" s="50">
        <v>5.3736055407252084E-2</v>
      </c>
    </row>
    <row r="27" spans="1:4" x14ac:dyDescent="0.25">
      <c r="A27" s="48" t="s">
        <v>770</v>
      </c>
      <c r="B27" s="49" t="s">
        <v>286</v>
      </c>
      <c r="C27" s="39">
        <v>0.10234394874219524</v>
      </c>
      <c r="D27" s="45">
        <v>0.10282737812032554</v>
      </c>
    </row>
    <row r="28" spans="1:4" x14ac:dyDescent="0.25">
      <c r="A28" s="48" t="s">
        <v>771</v>
      </c>
      <c r="B28" s="49" t="s">
        <v>310</v>
      </c>
      <c r="C28" s="39">
        <v>6.4898638896783434E-2</v>
      </c>
      <c r="D28" s="50">
        <v>6.4719980465235361E-2</v>
      </c>
    </row>
    <row r="29" spans="1:4" x14ac:dyDescent="0.25">
      <c r="A29" s="48" t="s">
        <v>772</v>
      </c>
      <c r="B29" s="49" t="s">
        <v>360</v>
      </c>
      <c r="C29" s="39">
        <v>7.0835966111392534E-2</v>
      </c>
      <c r="D29" s="45">
        <v>7.0573313074422384E-2</v>
      </c>
    </row>
    <row r="30" spans="1:4" x14ac:dyDescent="0.25">
      <c r="A30" s="48" t="s">
        <v>773</v>
      </c>
      <c r="B30" s="49" t="s">
        <v>312</v>
      </c>
      <c r="C30" s="39">
        <v>0.14430808026980918</v>
      </c>
      <c r="D30" s="50">
        <v>0.14487223632266735</v>
      </c>
    </row>
    <row r="31" spans="1:4" x14ac:dyDescent="0.25">
      <c r="A31" s="48" t="s">
        <v>774</v>
      </c>
      <c r="B31" s="49" t="s">
        <v>328</v>
      </c>
      <c r="C31" s="39">
        <v>5.1377859000181679E-2</v>
      </c>
      <c r="D31" s="45">
        <v>5.1302987370291556E-2</v>
      </c>
    </row>
    <row r="32" spans="1:4" x14ac:dyDescent="0.25">
      <c r="A32" s="48" t="s">
        <v>775</v>
      </c>
      <c r="B32" s="49" t="s">
        <v>274</v>
      </c>
      <c r="C32" s="39">
        <v>0.26454651035611321</v>
      </c>
      <c r="D32" s="50">
        <v>0.26470828773870825</v>
      </c>
    </row>
    <row r="33" spans="1:4" x14ac:dyDescent="0.25">
      <c r="A33" s="48" t="s">
        <v>776</v>
      </c>
      <c r="B33" s="49" t="s">
        <v>354</v>
      </c>
      <c r="C33" s="39">
        <v>8.3583857565639297E-2</v>
      </c>
      <c r="D33" s="45">
        <v>8.3180106449762342E-2</v>
      </c>
    </row>
    <row r="34" spans="1:4" x14ac:dyDescent="0.25">
      <c r="A34" s="48" t="s">
        <v>777</v>
      </c>
      <c r="B34" s="49" t="s">
        <v>650</v>
      </c>
      <c r="C34" s="39">
        <v>5.2236450935881251E-2</v>
      </c>
      <c r="D34" s="50">
        <v>5.2105150774715267E-2</v>
      </c>
    </row>
    <row r="35" spans="1:4" x14ac:dyDescent="0.25">
      <c r="A35" s="48" t="s">
        <v>778</v>
      </c>
      <c r="B35" s="49" t="s">
        <v>356</v>
      </c>
      <c r="C35" s="39">
        <v>6.9274374179278536E-2</v>
      </c>
      <c r="D35" s="45">
        <v>6.9046210628519233E-2</v>
      </c>
    </row>
    <row r="36" spans="1:4" x14ac:dyDescent="0.25">
      <c r="A36" s="48" t="s">
        <v>779</v>
      </c>
      <c r="B36" s="49" t="s">
        <v>496</v>
      </c>
      <c r="C36" s="39">
        <v>7.3861647727825053E-2</v>
      </c>
      <c r="D36" s="50">
        <v>7.3647536182167225E-2</v>
      </c>
    </row>
    <row r="37" spans="1:4" x14ac:dyDescent="0.25">
      <c r="A37" s="48" t="s">
        <v>780</v>
      </c>
      <c r="B37" s="49" t="s">
        <v>654</v>
      </c>
      <c r="C37" s="39">
        <v>5.1363071705970431E-2</v>
      </c>
      <c r="D37" s="45">
        <v>5.1236160590229694E-2</v>
      </c>
    </row>
    <row r="38" spans="1:4" x14ac:dyDescent="0.25">
      <c r="A38" s="48" t="s">
        <v>781</v>
      </c>
      <c r="B38" s="49" t="s">
        <v>370</v>
      </c>
      <c r="C38" s="39">
        <v>7.3259145221367894E-2</v>
      </c>
      <c r="D38" s="50">
        <v>7.324557336345916E-2</v>
      </c>
    </row>
    <row r="39" spans="1:4" x14ac:dyDescent="0.25">
      <c r="A39" s="48" t="s">
        <v>782</v>
      </c>
      <c r="B39" s="49" t="s">
        <v>525</v>
      </c>
      <c r="C39" s="39">
        <v>8.7134388462893578E-2</v>
      </c>
      <c r="D39" s="45">
        <v>8.6922636015247912E-2</v>
      </c>
    </row>
    <row r="40" spans="1:4" x14ac:dyDescent="0.25">
      <c r="A40" s="48" t="s">
        <v>783</v>
      </c>
      <c r="B40" s="49" t="s">
        <v>378</v>
      </c>
      <c r="C40" s="39">
        <v>6.1873211316955869E-2</v>
      </c>
      <c r="D40" s="50">
        <v>6.1726302874331319E-2</v>
      </c>
    </row>
    <row r="41" spans="1:4" x14ac:dyDescent="0.25">
      <c r="A41" s="48" t="s">
        <v>784</v>
      </c>
      <c r="B41" s="49" t="s">
        <v>394</v>
      </c>
      <c r="C41" s="39">
        <v>0.16891340355607964</v>
      </c>
      <c r="D41" s="45">
        <v>0.1683380607579503</v>
      </c>
    </row>
    <row r="42" spans="1:4" x14ac:dyDescent="0.25">
      <c r="A42" s="48" t="s">
        <v>785</v>
      </c>
      <c r="B42" s="49" t="s">
        <v>255</v>
      </c>
      <c r="C42" s="39">
        <v>5.2083313287974844E-2</v>
      </c>
      <c r="D42" s="50">
        <v>5.2009606354065381E-2</v>
      </c>
    </row>
    <row r="43" spans="1:4" x14ac:dyDescent="0.25">
      <c r="A43" s="48" t="s">
        <v>786</v>
      </c>
      <c r="B43" s="49" t="s">
        <v>410</v>
      </c>
      <c r="C43" s="39">
        <v>0.10276253742345869</v>
      </c>
      <c r="D43" s="45">
        <v>0.1025546330966421</v>
      </c>
    </row>
    <row r="44" spans="1:4" x14ac:dyDescent="0.25">
      <c r="A44" s="48" t="s">
        <v>787</v>
      </c>
      <c r="B44" s="49" t="s">
        <v>414</v>
      </c>
      <c r="C44" s="39">
        <v>9.7549176887558306E-2</v>
      </c>
      <c r="D44" s="50">
        <v>9.722434674531133E-2</v>
      </c>
    </row>
    <row r="45" spans="1:4" x14ac:dyDescent="0.25">
      <c r="A45" s="48" t="s">
        <v>788</v>
      </c>
      <c r="B45" s="49" t="s">
        <v>364</v>
      </c>
      <c r="C45" s="39">
        <v>9.4334356687338874E-2</v>
      </c>
      <c r="D45" s="45">
        <v>9.4134630497273539E-2</v>
      </c>
    </row>
    <row r="46" spans="1:4" x14ac:dyDescent="0.25">
      <c r="A46" s="48" t="s">
        <v>789</v>
      </c>
      <c r="B46" s="49" t="s">
        <v>418</v>
      </c>
      <c r="C46" s="39">
        <v>6.6831067543952391E-2</v>
      </c>
      <c r="D46" s="50">
        <v>6.6673531318350021E-2</v>
      </c>
    </row>
    <row r="47" spans="1:4" x14ac:dyDescent="0.25">
      <c r="A47" s="48" t="s">
        <v>790</v>
      </c>
      <c r="B47" s="49" t="s">
        <v>424</v>
      </c>
      <c r="C47" s="39">
        <v>0.1321529295004702</v>
      </c>
      <c r="D47" s="45">
        <v>0.13165330328465302</v>
      </c>
    </row>
    <row r="48" spans="1:4" x14ac:dyDescent="0.25">
      <c r="A48" s="48" t="s">
        <v>791</v>
      </c>
      <c r="B48" s="49" t="s">
        <v>426</v>
      </c>
      <c r="C48" s="39">
        <v>7.5065164687007024E-2</v>
      </c>
      <c r="D48" s="50">
        <v>7.4937928900481482E-2</v>
      </c>
    </row>
    <row r="49" spans="1:4" x14ac:dyDescent="0.25">
      <c r="A49" s="48" t="s">
        <v>792</v>
      </c>
      <c r="B49" s="49" t="s">
        <v>296</v>
      </c>
      <c r="C49" s="39">
        <v>0.10223754776176355</v>
      </c>
      <c r="D49" s="45">
        <v>0.10187932726756402</v>
      </c>
    </row>
    <row r="50" spans="1:4" x14ac:dyDescent="0.25">
      <c r="A50" s="48" t="s">
        <v>793</v>
      </c>
      <c r="B50" s="49" t="s">
        <v>204</v>
      </c>
      <c r="C50" s="39">
        <v>0.16871272105281543</v>
      </c>
      <c r="D50" s="50">
        <v>0.16868752462783537</v>
      </c>
    </row>
    <row r="51" spans="1:4" x14ac:dyDescent="0.25">
      <c r="A51" s="48" t="s">
        <v>794</v>
      </c>
      <c r="B51" s="49" t="s">
        <v>135</v>
      </c>
      <c r="C51" s="39">
        <v>5.8313518781936566E-2</v>
      </c>
      <c r="D51" s="45">
        <v>5.8189778492597356E-2</v>
      </c>
    </row>
    <row r="52" spans="1:4" x14ac:dyDescent="0.25">
      <c r="A52" s="48" t="s">
        <v>795</v>
      </c>
      <c r="B52" s="49" t="s">
        <v>436</v>
      </c>
      <c r="C52" s="39">
        <v>0.10450586672209658</v>
      </c>
      <c r="D52" s="50">
        <v>0.10427758401433888</v>
      </c>
    </row>
    <row r="53" spans="1:4" x14ac:dyDescent="0.25">
      <c r="A53" s="48" t="s">
        <v>796</v>
      </c>
      <c r="B53" s="49" t="s">
        <v>160</v>
      </c>
      <c r="C53" s="39">
        <v>0.13031891118883099</v>
      </c>
      <c r="D53" s="45">
        <v>0.13113767916391017</v>
      </c>
    </row>
    <row r="54" spans="1:4" x14ac:dyDescent="0.25">
      <c r="A54" s="48" t="s">
        <v>797</v>
      </c>
      <c r="B54" s="49" t="s">
        <v>527</v>
      </c>
      <c r="C54" s="39">
        <v>0.1115197701805733</v>
      </c>
      <c r="D54" s="50">
        <v>0.11139077544738235</v>
      </c>
    </row>
    <row r="55" spans="1:4" x14ac:dyDescent="0.25">
      <c r="A55" s="48" t="s">
        <v>798</v>
      </c>
      <c r="B55" s="49" t="s">
        <v>460</v>
      </c>
      <c r="C55" s="39">
        <v>9.7338334690015071E-2</v>
      </c>
      <c r="D55" s="45">
        <v>9.7270762428343663E-2</v>
      </c>
    </row>
    <row r="56" spans="1:4" x14ac:dyDescent="0.25">
      <c r="A56" s="48" t="s">
        <v>799</v>
      </c>
      <c r="B56" s="49" t="s">
        <v>580</v>
      </c>
      <c r="C56" s="39">
        <v>0.11029927221619837</v>
      </c>
      <c r="D56" s="50">
        <v>0.1099951445280984</v>
      </c>
    </row>
    <row r="57" spans="1:4" x14ac:dyDescent="0.25">
      <c r="A57" s="48" t="s">
        <v>800</v>
      </c>
      <c r="B57" s="49" t="s">
        <v>630</v>
      </c>
      <c r="C57" s="39">
        <v>0.13033411264382369</v>
      </c>
      <c r="D57" s="45">
        <v>0.13045010391771178</v>
      </c>
    </row>
    <row r="58" spans="1:4" x14ac:dyDescent="0.25">
      <c r="A58" s="48" t="s">
        <v>801</v>
      </c>
      <c r="B58" s="49" t="s">
        <v>482</v>
      </c>
      <c r="C58" s="39">
        <v>7.9046677727396403E-2</v>
      </c>
      <c r="D58" s="50">
        <v>7.9273440519536678E-2</v>
      </c>
    </row>
    <row r="59" spans="1:4" x14ac:dyDescent="0.25">
      <c r="A59" s="48" t="s">
        <v>802</v>
      </c>
      <c r="B59" s="49" t="s">
        <v>480</v>
      </c>
      <c r="C59" s="39">
        <v>7.4475951268890644E-2</v>
      </c>
      <c r="D59" s="45">
        <v>7.4209364520431767E-2</v>
      </c>
    </row>
    <row r="60" spans="1:4" x14ac:dyDescent="0.25">
      <c r="A60" s="48" t="s">
        <v>803</v>
      </c>
      <c r="B60" s="49" t="s">
        <v>382</v>
      </c>
      <c r="C60" s="39">
        <v>6.6141352869183684E-2</v>
      </c>
      <c r="D60" s="50">
        <v>6.6038866859623541E-2</v>
      </c>
    </row>
    <row r="61" spans="1:4" x14ac:dyDescent="0.25">
      <c r="A61" s="48" t="s">
        <v>804</v>
      </c>
      <c r="B61" s="49" t="s">
        <v>79</v>
      </c>
      <c r="C61" s="39">
        <v>0.12632993132335246</v>
      </c>
      <c r="D61" s="45">
        <v>0.12598948244765487</v>
      </c>
    </row>
    <row r="62" spans="1:4" x14ac:dyDescent="0.25">
      <c r="A62" s="48" t="s">
        <v>805</v>
      </c>
      <c r="B62" s="49" t="s">
        <v>492</v>
      </c>
      <c r="C62" s="39">
        <v>6.7849714666589012E-2</v>
      </c>
      <c r="D62" s="50">
        <v>6.9677685628137448E-2</v>
      </c>
    </row>
    <row r="63" spans="1:4" x14ac:dyDescent="0.25">
      <c r="A63" s="48" t="s">
        <v>806</v>
      </c>
      <c r="B63" s="49" t="s">
        <v>142</v>
      </c>
      <c r="C63" s="39">
        <v>0.2018424026648325</v>
      </c>
      <c r="D63" s="45">
        <v>0.20145337729828641</v>
      </c>
    </row>
    <row r="64" spans="1:4" x14ac:dyDescent="0.25">
      <c r="A64" s="48" t="s">
        <v>807</v>
      </c>
      <c r="B64" s="49" t="s">
        <v>588</v>
      </c>
      <c r="C64" s="39">
        <v>5.9975130916706865E-2</v>
      </c>
      <c r="D64" s="45">
        <v>6.0081338082172364E-2</v>
      </c>
    </row>
    <row r="65" spans="1:4" x14ac:dyDescent="0.25">
      <c r="A65" s="48" t="s">
        <v>808</v>
      </c>
      <c r="B65" s="49" t="s">
        <v>120</v>
      </c>
      <c r="C65" s="39">
        <v>8.0240834443457171E-2</v>
      </c>
      <c r="D65" s="45">
        <v>8.0020744959923451E-2</v>
      </c>
    </row>
    <row r="66" spans="1:4" x14ac:dyDescent="0.25">
      <c r="A66" s="48" t="s">
        <v>809</v>
      </c>
      <c r="B66" s="49" t="s">
        <v>586</v>
      </c>
      <c r="C66" s="39">
        <v>8.4799981875534905E-2</v>
      </c>
      <c r="D66" s="45">
        <v>8.4543859757033477E-2</v>
      </c>
    </row>
    <row r="67" spans="1:4" x14ac:dyDescent="0.25">
      <c r="A67" s="48" t="s">
        <v>810</v>
      </c>
      <c r="B67" s="49" t="s">
        <v>500</v>
      </c>
      <c r="C67" s="39">
        <v>5.9638600537081268E-2</v>
      </c>
      <c r="D67" s="45">
        <v>5.9464470281022266E-2</v>
      </c>
    </row>
    <row r="68" spans="1:4" x14ac:dyDescent="0.25">
      <c r="A68" s="48" t="s">
        <v>811</v>
      </c>
      <c r="B68" s="49" t="s">
        <v>506</v>
      </c>
      <c r="C68" s="39">
        <v>6.8836946444112423E-2</v>
      </c>
      <c r="D68" s="45">
        <v>6.8682065674160103E-2</v>
      </c>
    </row>
    <row r="69" spans="1:4" x14ac:dyDescent="0.25">
      <c r="A69" s="48" t="s">
        <v>812</v>
      </c>
      <c r="B69" s="49" t="s">
        <v>509</v>
      </c>
      <c r="C69" s="39">
        <v>7.2666398984090844E-2</v>
      </c>
      <c r="D69" s="45">
        <v>7.2437324433207176E-2</v>
      </c>
    </row>
    <row r="70" spans="1:4" x14ac:dyDescent="0.25">
      <c r="A70" s="48" t="s">
        <v>813</v>
      </c>
      <c r="B70" s="49" t="s">
        <v>515</v>
      </c>
      <c r="C70" s="39">
        <v>0.20152523634074265</v>
      </c>
      <c r="D70" s="45">
        <v>0.1999683796069251</v>
      </c>
    </row>
    <row r="71" spans="1:4" x14ac:dyDescent="0.25">
      <c r="A71" s="48" t="s">
        <v>814</v>
      </c>
      <c r="B71" s="49" t="s">
        <v>543</v>
      </c>
      <c r="C71" s="39">
        <v>0.10735941537780558</v>
      </c>
      <c r="D71" s="45">
        <v>0.10698048369671599</v>
      </c>
    </row>
    <row r="72" spans="1:4" x14ac:dyDescent="0.25">
      <c r="A72" s="48" t="s">
        <v>815</v>
      </c>
      <c r="B72" s="49" t="s">
        <v>87</v>
      </c>
      <c r="C72" s="39">
        <v>7.283435527004356E-2</v>
      </c>
      <c r="D72" s="45">
        <v>7.2517486442823256E-2</v>
      </c>
    </row>
    <row r="73" spans="1:4" x14ac:dyDescent="0.25">
      <c r="A73" s="48" t="s">
        <v>816</v>
      </c>
      <c r="B73" s="49" t="s">
        <v>555</v>
      </c>
      <c r="C73" s="39">
        <v>5.9377924233713068E-2</v>
      </c>
      <c r="D73" s="45">
        <v>5.920633692643934E-2</v>
      </c>
    </row>
    <row r="74" spans="1:4" x14ac:dyDescent="0.25">
      <c r="A74" s="48" t="s">
        <v>817</v>
      </c>
      <c r="B74" s="49" t="s">
        <v>561</v>
      </c>
      <c r="C74" s="39">
        <v>6.57769282660845E-2</v>
      </c>
      <c r="D74" s="45">
        <v>6.5669078871804704E-2</v>
      </c>
    </row>
    <row r="75" spans="1:4" x14ac:dyDescent="0.25">
      <c r="A75" s="48" t="s">
        <v>818</v>
      </c>
      <c r="B75" s="49" t="s">
        <v>268</v>
      </c>
      <c r="C75" s="39">
        <v>0.26314970972086088</v>
      </c>
      <c r="D75" s="45">
        <v>0.26334449850582586</v>
      </c>
    </row>
    <row r="76" spans="1:4" x14ac:dyDescent="0.25">
      <c r="A76" s="48" t="s">
        <v>819</v>
      </c>
      <c r="B76" s="49" t="s">
        <v>566</v>
      </c>
      <c r="C76" s="39">
        <v>0.17653718367388915</v>
      </c>
      <c r="D76" s="45">
        <v>0.17604796645339557</v>
      </c>
    </row>
    <row r="77" spans="1:4" x14ac:dyDescent="0.25">
      <c r="A77" s="48" t="s">
        <v>820</v>
      </c>
      <c r="B77" s="49" t="s">
        <v>53</v>
      </c>
      <c r="C77" s="39">
        <v>5.8139308327825823E-2</v>
      </c>
      <c r="D77" s="45">
        <v>5.7966886225164937E-2</v>
      </c>
    </row>
    <row r="78" spans="1:4" x14ac:dyDescent="0.25">
      <c r="A78" s="48" t="s">
        <v>821</v>
      </c>
      <c r="B78" s="49" t="s">
        <v>140</v>
      </c>
      <c r="C78" s="39">
        <v>0.20140070918554909</v>
      </c>
      <c r="D78" s="45">
        <v>0.20099919603723224</v>
      </c>
    </row>
    <row r="79" spans="1:4" x14ac:dyDescent="0.25">
      <c r="A79" s="48" t="s">
        <v>822</v>
      </c>
      <c r="B79" s="49" t="s">
        <v>144</v>
      </c>
      <c r="C79" s="39">
        <v>0.2020573853287238</v>
      </c>
      <c r="D79" s="45">
        <v>0.20165393188338318</v>
      </c>
    </row>
    <row r="80" spans="1:4" x14ac:dyDescent="0.25">
      <c r="A80" s="48" t="s">
        <v>823</v>
      </c>
      <c r="B80" s="49" t="s">
        <v>214</v>
      </c>
      <c r="C80" s="39">
        <v>5.6782619337589046E-2</v>
      </c>
      <c r="D80" s="45">
        <v>5.6752895970179476E-2</v>
      </c>
    </row>
    <row r="81" spans="1:4" x14ac:dyDescent="0.25">
      <c r="A81" s="48" t="s">
        <v>824</v>
      </c>
      <c r="B81" s="49" t="s">
        <v>216</v>
      </c>
      <c r="C81" s="39">
        <v>0.15017364860120741</v>
      </c>
      <c r="D81" s="45">
        <v>0.14984186815739858</v>
      </c>
    </row>
    <row r="82" spans="1:4" x14ac:dyDescent="0.25">
      <c r="A82" s="48" t="s">
        <v>825</v>
      </c>
      <c r="B82" s="49" t="s">
        <v>210</v>
      </c>
      <c r="C82" s="39">
        <v>9.1120344759895888E-2</v>
      </c>
      <c r="D82" s="45">
        <v>9.1017338973570089E-2</v>
      </c>
    </row>
    <row r="83" spans="1:4" x14ac:dyDescent="0.25">
      <c r="A83" s="48" t="s">
        <v>826</v>
      </c>
      <c r="B83" s="49" t="s">
        <v>606</v>
      </c>
      <c r="C83" s="39">
        <v>0.14377433324037192</v>
      </c>
      <c r="D83" s="45">
        <v>0.14326662431403936</v>
      </c>
    </row>
    <row r="84" spans="1:4" x14ac:dyDescent="0.25">
      <c r="A84" s="48" t="s">
        <v>827</v>
      </c>
      <c r="B84" s="49" t="s">
        <v>462</v>
      </c>
      <c r="C84" s="39">
        <v>0.1466670495697778</v>
      </c>
      <c r="D84" s="45">
        <v>0.14667504979390245</v>
      </c>
    </row>
    <row r="85" spans="1:4" x14ac:dyDescent="0.25">
      <c r="A85" s="48" t="s">
        <v>828</v>
      </c>
      <c r="B85" s="49" t="s">
        <v>49</v>
      </c>
      <c r="C85" s="39">
        <v>0.16754364743572051</v>
      </c>
      <c r="D85" s="45">
        <v>0.16725410726726925</v>
      </c>
    </row>
    <row r="86" spans="1:4" x14ac:dyDescent="0.25">
      <c r="A86" s="48" t="s">
        <v>829</v>
      </c>
      <c r="B86" s="49" t="s">
        <v>614</v>
      </c>
      <c r="C86" s="39">
        <v>7.9313363773677814E-2</v>
      </c>
      <c r="D86" s="45">
        <v>7.9123253742753252E-2</v>
      </c>
    </row>
    <row r="87" spans="1:4" x14ac:dyDescent="0.25">
      <c r="A87" s="48" t="s">
        <v>830</v>
      </c>
      <c r="B87" s="49" t="s">
        <v>622</v>
      </c>
      <c r="C87" s="39">
        <v>0.27438502947845572</v>
      </c>
      <c r="D87" s="45">
        <v>0.27343367840586963</v>
      </c>
    </row>
    <row r="88" spans="1:4" x14ac:dyDescent="0.25">
      <c r="A88" s="48" t="s">
        <v>831</v>
      </c>
      <c r="B88" s="49" t="s">
        <v>326</v>
      </c>
      <c r="C88" s="39">
        <v>8.0394413515165353E-2</v>
      </c>
      <c r="D88" s="45">
        <v>8.0221763014113295E-2</v>
      </c>
    </row>
    <row r="89" spans="1:4" x14ac:dyDescent="0.25">
      <c r="A89" s="48" t="s">
        <v>832</v>
      </c>
      <c r="B89" s="49" t="s">
        <v>628</v>
      </c>
      <c r="C89" s="39">
        <v>6.1358948909058429E-2</v>
      </c>
      <c r="D89" s="45">
        <v>6.1211211424992293E-2</v>
      </c>
    </row>
    <row r="90" spans="1:4" x14ac:dyDescent="0.25">
      <c r="A90" s="48" t="s">
        <v>833</v>
      </c>
      <c r="B90" s="49" t="s">
        <v>616</v>
      </c>
      <c r="C90" s="39">
        <v>0.14751959950092164</v>
      </c>
      <c r="D90" s="45">
        <v>0.14723664389394606</v>
      </c>
    </row>
    <row r="91" spans="1:4" x14ac:dyDescent="0.25">
      <c r="A91" s="48" t="s">
        <v>834</v>
      </c>
      <c r="B91" s="49" t="s">
        <v>640</v>
      </c>
      <c r="C91" s="39">
        <v>2.0161488219550858E-2</v>
      </c>
      <c r="D91" s="45">
        <v>2.0161553627947186E-2</v>
      </c>
    </row>
    <row r="92" spans="1:4" x14ac:dyDescent="0.25">
      <c r="A92" s="48" t="s">
        <v>835</v>
      </c>
      <c r="B92" s="49" t="s">
        <v>656</v>
      </c>
      <c r="C92" s="39">
        <v>5.7494548343815816E-2</v>
      </c>
      <c r="D92" s="45">
        <v>5.7313845208424578E-2</v>
      </c>
    </row>
    <row r="93" spans="1:4" x14ac:dyDescent="0.25">
      <c r="A93" s="48" t="s">
        <v>836</v>
      </c>
      <c r="B93" s="49" t="s">
        <v>648</v>
      </c>
      <c r="C93" s="39">
        <v>0.11714603981666119</v>
      </c>
      <c r="D93" s="45">
        <v>0.11734473362699349</v>
      </c>
    </row>
    <row r="94" spans="1:4" x14ac:dyDescent="0.25">
      <c r="A94" s="48" t="s">
        <v>837</v>
      </c>
      <c r="B94" s="49" t="s">
        <v>646</v>
      </c>
      <c r="C94" s="39">
        <v>5.4382113705659825E-2</v>
      </c>
      <c r="D94" s="45">
        <v>5.4228029032319602E-2</v>
      </c>
    </row>
    <row r="95" spans="1:4" x14ac:dyDescent="0.25">
      <c r="A95" s="48" t="s">
        <v>838</v>
      </c>
      <c r="B95" s="49" t="s">
        <v>352</v>
      </c>
      <c r="C95" s="39">
        <v>5.4645674102942382E-2</v>
      </c>
      <c r="D95" s="45">
        <v>5.452274860102875E-2</v>
      </c>
    </row>
    <row r="96" spans="1:4" x14ac:dyDescent="0.25">
      <c r="A96" s="48" t="s">
        <v>839</v>
      </c>
      <c r="B96" s="49" t="s">
        <v>672</v>
      </c>
      <c r="C96" s="39">
        <v>5.2464213246151033E-2</v>
      </c>
      <c r="D96" s="45">
        <v>5.2349323276785528E-2</v>
      </c>
    </row>
    <row r="97" spans="1:4" x14ac:dyDescent="0.25">
      <c r="A97" s="48" t="s">
        <v>840</v>
      </c>
      <c r="B97" s="49" t="s">
        <v>668</v>
      </c>
      <c r="C97" s="39">
        <v>5.4679123778269785E-2</v>
      </c>
      <c r="D97" s="45">
        <v>5.4543981168237478E-2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76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122</v>
      </c>
      <c r="D22" s="13">
        <v>126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227</v>
      </c>
      <c r="D25" s="13">
        <v>224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227</v>
      </c>
      <c r="D26" s="13">
        <v>225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224</v>
      </c>
      <c r="D28" s="13">
        <v>215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223</v>
      </c>
      <c r="D29" s="13">
        <v>221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223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277</v>
      </c>
      <c r="D35" s="19">
        <v>281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218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217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250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217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210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217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356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210</v>
      </c>
      <c r="D48" s="19">
        <v>213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341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287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308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233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344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235</v>
      </c>
      <c r="D58" s="19">
        <v>245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398</v>
      </c>
      <c r="D59" s="19">
        <v>404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309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292</v>
      </c>
      <c r="D65" s="25">
        <v>304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3716</v>
      </c>
      <c r="D17" s="26">
        <v>6088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1136</v>
      </c>
      <c r="D18" s="30">
        <v>3567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384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496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525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394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410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382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586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506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543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561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672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668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922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32</v>
      </c>
      <c r="D36" s="76">
        <v>0.88</v>
      </c>
      <c r="E36" s="77">
        <v>0.86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958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959</v>
      </c>
      <c r="B72" s="98">
        <v>1</v>
      </c>
      <c r="C72" s="99">
        <v>37</v>
      </c>
      <c r="D72" s="76">
        <v>0.70000000000000007</v>
      </c>
      <c r="E72" s="77">
        <v>0.69000000000000006</v>
      </c>
    </row>
    <row r="73" spans="1:5" x14ac:dyDescent="0.25">
      <c r="A73" s="75" t="s">
        <v>960</v>
      </c>
      <c r="B73" s="98">
        <v>2</v>
      </c>
      <c r="C73" s="99">
        <v>1</v>
      </c>
      <c r="D73" s="76">
        <v>0.70000000000000007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73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8</v>
      </c>
      <c r="D78" s="76">
        <v>0.67</v>
      </c>
      <c r="E78" s="77">
        <v>0.67</v>
      </c>
    </row>
    <row r="79" spans="1:5" x14ac:dyDescent="0.25">
      <c r="A79" s="75" t="s">
        <v>966</v>
      </c>
      <c r="B79" s="98">
        <v>1</v>
      </c>
      <c r="C79" s="99">
        <v>18</v>
      </c>
      <c r="D79" s="76">
        <v>0.67</v>
      </c>
      <c r="E79" s="77">
        <v>0.67</v>
      </c>
    </row>
    <row r="80" spans="1:5" x14ac:dyDescent="0.25">
      <c r="A80" s="75" t="s">
        <v>967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970</v>
      </c>
      <c r="B83" s="98">
        <v>1</v>
      </c>
      <c r="C83" s="99">
        <v>4</v>
      </c>
      <c r="D83" s="76">
        <v>0.68</v>
      </c>
      <c r="E83" s="77">
        <v>0.66</v>
      </c>
    </row>
    <row r="84" spans="1:5" x14ac:dyDescent="0.25">
      <c r="A84" s="75" t="s">
        <v>971</v>
      </c>
      <c r="B84" s="98">
        <v>1</v>
      </c>
      <c r="C84" s="99">
        <v>26</v>
      </c>
      <c r="D84" s="76">
        <v>0.68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16</v>
      </c>
      <c r="D85" s="76">
        <v>0.67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0.65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0.64</v>
      </c>
    </row>
    <row r="90" spans="1:5" x14ac:dyDescent="0.25">
      <c r="A90" s="75" t="s">
        <v>977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46</v>
      </c>
      <c r="D93" s="76">
        <v>0.63</v>
      </c>
      <c r="E93" s="77">
        <v>0.63</v>
      </c>
    </row>
    <row r="94" spans="1:5" x14ac:dyDescent="0.25">
      <c r="A94" s="75" t="s">
        <v>981</v>
      </c>
      <c r="B94" s="98">
        <v>1</v>
      </c>
      <c r="C94" s="99">
        <v>22</v>
      </c>
      <c r="D94" s="76">
        <v>0.64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48</v>
      </c>
      <c r="D134" s="76">
        <v>0.54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23</v>
      </c>
      <c r="D157" s="76">
        <v>0.52</v>
      </c>
      <c r="E157" s="77">
        <v>0.52</v>
      </c>
    </row>
    <row r="158" spans="1:5" x14ac:dyDescent="0.25">
      <c r="A158" s="75" t="s">
        <v>1045</v>
      </c>
      <c r="B158" s="98">
        <v>1</v>
      </c>
      <c r="C158" s="99">
        <v>26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5</v>
      </c>
      <c r="D159" s="76">
        <v>0.53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0.46</v>
      </c>
      <c r="E201" s="77">
        <v>0.47000000000000003</v>
      </c>
    </row>
    <row r="202" spans="1:5" x14ac:dyDescent="0.25">
      <c r="A202" s="75" t="s">
        <v>1089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7</v>
      </c>
      <c r="D203" s="76">
        <v>0.46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7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8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7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1</v>
      </c>
      <c r="C210" s="99">
        <v>35</v>
      </c>
      <c r="D210" s="76">
        <v>0.47000000000000003</v>
      </c>
      <c r="E210" s="77">
        <v>0.47000000000000003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31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5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3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5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20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17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17</v>
      </c>
      <c r="D275" s="76">
        <v>0.4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0.39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5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12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0.10194915852970683</v>
      </c>
      <c r="D5" s="40">
        <v>0.10194556683684165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0.12693950262518053</v>
      </c>
      <c r="D6" s="45">
        <v>0.12693329338496864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0.12417179918653776</v>
      </c>
      <c r="D7" s="50">
        <v>0.12491149447118738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0.16754364743572051</v>
      </c>
      <c r="D8" s="50">
        <v>0.16725410726726925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0.26248222448578468</v>
      </c>
      <c r="D9" s="50">
        <v>0.26245317616749042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5.8139308327825823E-2</v>
      </c>
      <c r="D10" s="50">
        <v>5.7966886225164937E-2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0.1606006405117742</v>
      </c>
      <c r="D11" s="50">
        <v>0.16023213859903213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0.10324827585563237</v>
      </c>
      <c r="D12" s="50">
        <v>0.10308244653930722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1219</v>
      </c>
      <c r="C13" s="39">
        <v>0.13392935577648518</v>
      </c>
      <c r="D13" s="50">
        <v>0.13444071194467516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1220</v>
      </c>
      <c r="C14" s="39">
        <v>0.10666145179702194</v>
      </c>
      <c r="D14" s="50">
        <v>0.10643984326456843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0.18781281105327713</v>
      </c>
      <c r="D15" s="50">
        <v>0.18737062386021935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0.14593733011765742</v>
      </c>
      <c r="D16" s="50">
        <v>0.14615636313544678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6.0276613682694498E-2</v>
      </c>
      <c r="D17" s="50">
        <v>6.0272431739388607E-2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0.10711780001961051</v>
      </c>
      <c r="D18" s="50">
        <v>0.10682959161160041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6.9376105799763874E-2</v>
      </c>
      <c r="D19" s="50">
        <v>6.9364363489234526E-2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0.17312421523689442</v>
      </c>
      <c r="D20" s="50">
        <v>0.17262242294791211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0.10257123017191444</v>
      </c>
      <c r="D21" s="50">
        <v>0.10254410621332985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9.0303599211813523E-2</v>
      </c>
      <c r="D22" s="50">
        <v>9.0120557775206681E-2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0.12632993132335246</v>
      </c>
      <c r="D23" s="50">
        <v>0.12598948244765487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1221</v>
      </c>
      <c r="C24" s="39">
        <v>0.12765794384172094</v>
      </c>
      <c r="D24" s="50">
        <v>0.12729075895065292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0.10573838430835587</v>
      </c>
      <c r="D25" s="50">
        <v>0.10572933262870571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0.18536779862124436</v>
      </c>
      <c r="D26" s="50">
        <v>0.18491038455980668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7.283435527004356E-2</v>
      </c>
      <c r="D27" s="50">
        <v>7.2517486442823256E-2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0.20340220059825201</v>
      </c>
      <c r="D28" s="50">
        <v>0.20335597022930366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0.10522511727551193</v>
      </c>
      <c r="D29" s="50">
        <v>0.10540240463784747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0.16493277978288057</v>
      </c>
      <c r="D30" s="50">
        <v>0.16452552394777287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0.13929556368830556</v>
      </c>
      <c r="D31" s="50">
        <v>0.13888438040576681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9.17428062144197E-2</v>
      </c>
      <c r="D32" s="50">
        <v>9.1546678273290771E-2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0.2572911025343001</v>
      </c>
      <c r="D33" s="50">
        <v>0.25680303136053145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0.11507855929573817</v>
      </c>
      <c r="D34" s="50">
        <v>0.11473501746453832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0.15553928453207472</v>
      </c>
      <c r="D35" s="50">
        <v>0.15494687732028026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1222</v>
      </c>
      <c r="C36" s="39">
        <v>0.16271819421878214</v>
      </c>
      <c r="D36" s="50">
        <v>0.16271993744695129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1223</v>
      </c>
      <c r="C37" s="39">
        <v>8.1257762487987995E-2</v>
      </c>
      <c r="D37" s="50">
        <v>8.105299595419535E-2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1224</v>
      </c>
      <c r="C38" s="39">
        <v>0.1284798035155163</v>
      </c>
      <c r="D38" s="50">
        <v>0.128156039197835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9.5169784939514751E-2</v>
      </c>
      <c r="D39" s="50">
        <v>9.5145559095816012E-2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7.1656357534411116E-2</v>
      </c>
      <c r="D40" s="50">
        <v>7.1488568872727212E-2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8.4599748514538567E-2</v>
      </c>
      <c r="D41" s="50">
        <v>8.4289404899813694E-2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0.11271763219499316</v>
      </c>
      <c r="D42" s="50">
        <v>0.11235839603835193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0.16213586484850362</v>
      </c>
      <c r="D43" s="50">
        <v>0.16216297237655986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8.0240834443457171E-2</v>
      </c>
      <c r="D44" s="50">
        <v>8.0020744959923451E-2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0.13735236838464443</v>
      </c>
      <c r="D45" s="50">
        <v>0.13733153893119945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0.29257791772504393</v>
      </c>
      <c r="D46" s="50">
        <v>0.29156039407870926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0.19740107278679211</v>
      </c>
      <c r="D47" s="50">
        <v>0.19685143694478602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0.10179459050923523</v>
      </c>
      <c r="D48" s="50">
        <v>0.10188695307033477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1225</v>
      </c>
      <c r="C49" s="39">
        <v>6.9926232138576253E-2</v>
      </c>
      <c r="D49" s="50">
        <v>6.9757742134406608E-2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1226</v>
      </c>
      <c r="C50" s="39">
        <v>0.11056308087578393</v>
      </c>
      <c r="D50" s="50">
        <v>0.11029667478771024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1227</v>
      </c>
      <c r="C51" s="39">
        <v>0.10344094232504364</v>
      </c>
      <c r="D51" s="50">
        <v>0.10302666894087684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1228</v>
      </c>
      <c r="C52" s="39">
        <v>5.8313518781936566E-2</v>
      </c>
      <c r="D52" s="50">
        <v>5.8189778492597356E-2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1229</v>
      </c>
      <c r="C53" s="39">
        <v>9.2201768864963604E-2</v>
      </c>
      <c r="D53" s="50">
        <v>9.2006118288643524E-2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7.1428259903177665E-2</v>
      </c>
      <c r="D54" s="50">
        <v>7.1275420488143337E-2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0.20140070918554909</v>
      </c>
      <c r="D55" s="50">
        <v>0.20099919603723224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0.2018424026648325</v>
      </c>
      <c r="D56" s="50">
        <v>0.20145337729828641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0.2020573853287238</v>
      </c>
      <c r="D57" s="50">
        <v>0.20165393188338318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0.17489133398300705</v>
      </c>
      <c r="D58" s="50">
        <v>0.17488981875104309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0.16744392052931345</v>
      </c>
      <c r="D59" s="50">
        <v>0.16712950799923104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0.10272545343229936</v>
      </c>
      <c r="D60" s="50">
        <v>0.10253469228070486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6.92468725639456E-2</v>
      </c>
      <c r="D61" s="58">
        <v>6.908693084218151E-2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0.10564141502042426</v>
      </c>
      <c r="D62" s="58">
        <v>0.10550608727769537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1230</v>
      </c>
      <c r="C63" s="79">
        <v>7.0060290895015975E-2</v>
      </c>
      <c r="D63" s="58">
        <v>6.9830319332922108E-2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7.0371288409098759E-2</v>
      </c>
      <c r="D64" s="58">
        <v>7.0311268127316889E-2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1231</v>
      </c>
      <c r="C65" s="79">
        <v>0.13031891118883099</v>
      </c>
      <c r="D65" s="58">
        <v>0.13113767916391017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0.11586324814682414</v>
      </c>
      <c r="D66" s="58">
        <v>0.1156764787695703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0.11602004157019116</v>
      </c>
      <c r="D67" s="50">
        <v>0.11601995316006131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0.20889835504902202</v>
      </c>
      <c r="D68" s="50">
        <v>0.20879973023921092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0.10251428433417467</v>
      </c>
      <c r="D69" s="50">
        <v>0.10252884016753909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0.10062731018928844</v>
      </c>
      <c r="D70" s="50">
        <v>0.1004849631184257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5.9942030424623732E-2</v>
      </c>
      <c r="D71" s="50">
        <v>5.9855704794682676E-2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0.20512314780811142</v>
      </c>
      <c r="D72" s="50">
        <v>0.20472876641044035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1232</v>
      </c>
      <c r="C73" s="39">
        <v>9.1270181193403382E-2</v>
      </c>
      <c r="D73" s="50">
        <v>9.1278552818208916E-2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0.15039309516744398</v>
      </c>
      <c r="D74" s="50">
        <v>0.15008870582972941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0.148266271168291</v>
      </c>
      <c r="D75" s="50">
        <v>0.14794147119627368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0.20096287226490436</v>
      </c>
      <c r="D76" s="50">
        <v>0.20017802664750728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1233</v>
      </c>
      <c r="C77" s="39">
        <v>6.7900415428495009E-2</v>
      </c>
      <c r="D77" s="50">
        <v>6.7745836250640123E-2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1234</v>
      </c>
      <c r="C78" s="39">
        <v>0.10735998341284106</v>
      </c>
      <c r="D78" s="50">
        <v>0.10711557227241221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0.13770315248946696</v>
      </c>
      <c r="D79" s="50">
        <v>0.13696592280368075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4.9320068448299323E-2</v>
      </c>
      <c r="D80" s="50">
        <v>4.9248724425213573E-2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0.16438527567690972</v>
      </c>
      <c r="D81" s="50">
        <v>0.16445707461621706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0.11847780129803856</v>
      </c>
      <c r="D82" s="50">
        <v>0.11828815267071804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1235</v>
      </c>
      <c r="C83" s="39">
        <v>6.4922041043882647E-2</v>
      </c>
      <c r="D83" s="50">
        <v>6.4697459983584837E-2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6.638770591469137E-2</v>
      </c>
      <c r="D84" s="50">
        <v>6.6355347865727513E-2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1236</v>
      </c>
      <c r="C85" s="39">
        <v>7.9745611505688541E-2</v>
      </c>
      <c r="D85" s="50">
        <v>7.9554893483319983E-2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1237</v>
      </c>
      <c r="C86" s="39">
        <v>0.12608888288045267</v>
      </c>
      <c r="D86" s="50">
        <v>0.12578733120968888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9.9635720273011277E-2</v>
      </c>
      <c r="D87" s="50">
        <v>9.9373109359099404E-2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0.16871272105281543</v>
      </c>
      <c r="D88" s="50">
        <v>0.16868752462783537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6.3918412034166774E-2</v>
      </c>
      <c r="D89" s="50">
        <v>6.3744577280248044E-2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0.20182174808896755</v>
      </c>
      <c r="D90" s="50">
        <v>0.20118103599623244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9.1120344759895888E-2</v>
      </c>
      <c r="D91" s="50">
        <v>9.1017338973570089E-2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1238</v>
      </c>
      <c r="C92" s="39">
        <v>7.7543880745793423E-2</v>
      </c>
      <c r="D92" s="50">
        <v>7.7311353562829491E-2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5.6782619337589046E-2</v>
      </c>
      <c r="D93" s="50">
        <v>5.6752895970179476E-2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0.15017364860120741</v>
      </c>
      <c r="D94" s="50">
        <v>0.14984186815739858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0.16841304870883692</v>
      </c>
      <c r="D95" s="50">
        <v>0.16795607373543492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1239</v>
      </c>
      <c r="C96" s="39">
        <v>0.1029965685452347</v>
      </c>
      <c r="D96" s="50">
        <v>0.10297691081149135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0.13406387538724351</v>
      </c>
      <c r="D97" s="50">
        <v>0.1337056809967993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9.1128730465446131E-2</v>
      </c>
      <c r="D98" s="50">
        <v>9.0878676227427069E-2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0.19517432626859754</v>
      </c>
      <c r="D99" s="50">
        <v>0.19474295135715977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8.4863128231087798E-2</v>
      </c>
      <c r="D100" s="50">
        <v>8.4584300833375314E-2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0.21353845245727293</v>
      </c>
      <c r="D101" s="50">
        <v>0.21281546214392777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0.33763393889628085</v>
      </c>
      <c r="D102" s="50">
        <v>0.33649079083807609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6.5549473018863866E-2</v>
      </c>
      <c r="D103" s="50">
        <v>6.5387497764298363E-2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0.12995759513367106</v>
      </c>
      <c r="D104" s="50">
        <v>0.12983749813996273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0.13176120079277323</v>
      </c>
      <c r="D105" s="50">
        <v>0.13171815215700794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9.1991669505016541E-2</v>
      </c>
      <c r="D106" s="50">
        <v>9.1720233705260723E-2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0.20178491916759964</v>
      </c>
      <c r="D107" s="50">
        <v>0.20138945582300188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0.16294348711971893</v>
      </c>
      <c r="D108" s="50">
        <v>0.16252649413985798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0.19684356567044187</v>
      </c>
      <c r="D109" s="50">
        <v>0.19628525040260439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0.1320069249104969</v>
      </c>
      <c r="D110" s="50">
        <v>0.13248857152434881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0.10205979991310844</v>
      </c>
      <c r="D111" s="50">
        <v>0.10199141901344425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0.28411911823577995</v>
      </c>
      <c r="D112" s="50">
        <v>0.2833264319311668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0.14527932204291086</v>
      </c>
      <c r="D113" s="50">
        <v>0.1452296312954949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5.2083313287974844E-2</v>
      </c>
      <c r="D114" s="50">
        <v>5.2009606354065381E-2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6.6653452824378193E-2</v>
      </c>
      <c r="D115" s="50">
        <v>6.6655807442689272E-2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6.0362722785512815E-2</v>
      </c>
      <c r="D116" s="50">
        <v>6.0355024322098917E-2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9.5441844885781987E-2</v>
      </c>
      <c r="D117" s="50">
        <v>9.5429672546346295E-2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9.2280681571797141E-2</v>
      </c>
      <c r="D118" s="50">
        <v>9.2278205437422434E-2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0.19685727161556554</v>
      </c>
      <c r="D119" s="50">
        <v>0.19660616619556626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0.18818200347567399</v>
      </c>
      <c r="D120" s="50">
        <v>0.18750866803384958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0.26314970972086088</v>
      </c>
      <c r="D121" s="50">
        <v>0.26334449850582586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0.26462010375105782</v>
      </c>
      <c r="D122" s="50">
        <v>0.26457159785971024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0.26392791030143442</v>
      </c>
      <c r="D123" s="50">
        <v>0.26407178352470473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0.26454651035611321</v>
      </c>
      <c r="D124" s="50">
        <v>0.26470828773870825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0.10737948935007122</v>
      </c>
      <c r="D125" s="50">
        <v>0.10719859541620773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5.5605017163883365E-2</v>
      </c>
      <c r="D126" s="50">
        <v>5.5415316336002302E-2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0.18313210189585383</v>
      </c>
      <c r="D127" s="50">
        <v>0.18263447815530559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1240</v>
      </c>
      <c r="C128" s="39">
        <v>0.13208616221250072</v>
      </c>
      <c r="D128" s="50">
        <v>0.13193990618659107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0.17637340581994734</v>
      </c>
      <c r="D129" s="50">
        <v>0.17636563680179029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0.10234394874219524</v>
      </c>
      <c r="D130" s="50">
        <v>0.10282737812032554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0.24755581477109026</v>
      </c>
      <c r="D131" s="50">
        <v>0.24741125211285298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9.5058003276360159E-2</v>
      </c>
      <c r="D132" s="50">
        <v>9.5046337326162869E-2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0.10819920221278623</v>
      </c>
      <c r="D133" s="50">
        <v>0.108364663796612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5.3575621984105905E-2</v>
      </c>
      <c r="D134" s="50">
        <v>5.3736055407252084E-2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0.10223754776176355</v>
      </c>
      <c r="D135" s="50">
        <v>0.10187932726756402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0.21833344555952655</v>
      </c>
      <c r="D136" s="50">
        <v>0.21796405913282493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0.21974284253918883</v>
      </c>
      <c r="D137" s="50">
        <v>0.21972271579272351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1241</v>
      </c>
      <c r="C138" s="39">
        <v>0.2191731177999495</v>
      </c>
      <c r="D138" s="50">
        <v>0.21914704421725001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0.22093612993237866</v>
      </c>
      <c r="D139" s="50">
        <v>0.22091541998208503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8.6761458142668252E-2</v>
      </c>
      <c r="D140" s="50">
        <v>8.6666782811236381E-2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9.455625828004792E-2</v>
      </c>
      <c r="D141" s="50">
        <v>9.4515825616292903E-2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6.4898638896783434E-2</v>
      </c>
      <c r="D142" s="50">
        <v>6.4719980465235361E-2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0.14430808026980918</v>
      </c>
      <c r="D143" s="50">
        <v>0.14487223632266735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0.47457365843705385</v>
      </c>
      <c r="D144" s="50">
        <v>0.47303410995015993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0.29074361856746456</v>
      </c>
      <c r="D145" s="50">
        <v>0.289944763015757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0.19007200263849428</v>
      </c>
      <c r="D146" s="50">
        <v>0.19290670796956411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9.9179802246625953E-2</v>
      </c>
      <c r="D147" s="50">
        <v>9.9018274009284424E-2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0.1565780366896479</v>
      </c>
      <c r="D148" s="50">
        <v>0.15596999339656464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9.0835409636601458E-2</v>
      </c>
      <c r="D149" s="50">
        <v>9.0635481268626361E-2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8.0394413515165353E-2</v>
      </c>
      <c r="D150" s="50">
        <v>8.0221763014113295E-2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5.1377859000181679E-2</v>
      </c>
      <c r="D151" s="50">
        <v>5.1302987370291556E-2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0.18132065364430888</v>
      </c>
      <c r="D152" s="50">
        <v>0.18088555477832743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5.1983189939895501E-2</v>
      </c>
      <c r="D153" s="50">
        <v>5.1869652567176197E-2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1244</v>
      </c>
      <c r="C154" s="39">
        <v>0.12071162469863815</v>
      </c>
      <c r="D154" s="50">
        <v>0.12070206337943598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0.3264699966867069</v>
      </c>
      <c r="D155" s="50">
        <v>0.32650460639242879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0.32564577969642206</v>
      </c>
      <c r="D156" s="50">
        <v>0.32567864701184934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1245</v>
      </c>
      <c r="C157" s="39">
        <v>0.32510905768594767</v>
      </c>
      <c r="D157" s="50">
        <v>0.32513765135139616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1246</v>
      </c>
      <c r="C158" s="39">
        <v>0.25524424949391733</v>
      </c>
      <c r="D158" s="50">
        <v>0.25521959189309473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3.5635680841151006E-2</v>
      </c>
      <c r="D159" s="50">
        <v>3.5638839860864274E-2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0.31936894069745358</v>
      </c>
      <c r="D160" s="50">
        <v>0.31835921581749588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0.14542747624337682</v>
      </c>
      <c r="D161" s="50">
        <v>0.1453941229733999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1247</v>
      </c>
      <c r="C162" s="39">
        <v>8.5150724998624597E-2</v>
      </c>
      <c r="D162" s="50">
        <v>8.4928045146716216E-2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1248</v>
      </c>
      <c r="C163" s="39">
        <v>5.4645674102942382E-2</v>
      </c>
      <c r="D163" s="50">
        <v>5.452274860102875E-2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1249</v>
      </c>
      <c r="C164" s="39">
        <v>8.3583857565639297E-2</v>
      </c>
      <c r="D164" s="50">
        <v>8.3180106449762342E-2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1250</v>
      </c>
      <c r="C165" s="39">
        <v>6.9274374179278536E-2</v>
      </c>
      <c r="D165" s="50">
        <v>6.9046210628519233E-2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0.13212603464220887</v>
      </c>
      <c r="D166" s="50">
        <v>0.13186717698576053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1251</v>
      </c>
      <c r="C167" s="39">
        <v>7.0835966111392534E-2</v>
      </c>
      <c r="D167" s="50">
        <v>7.0573313074422384E-2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0.16880989272833014</v>
      </c>
      <c r="D168" s="50">
        <v>0.1685253822330417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1252</v>
      </c>
      <c r="C169" s="39">
        <v>9.4334356687338874E-2</v>
      </c>
      <c r="D169" s="50">
        <v>9.4134630497273539E-2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0.21956479449223981</v>
      </c>
      <c r="D170" s="50">
        <v>0.21892866382767015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0.15625750886039028</v>
      </c>
      <c r="D171" s="50">
        <v>0.15599079843263666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7.3259145221367894E-2</v>
      </c>
      <c r="D172" s="50">
        <v>7.324557336345916E-2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4.9854480652615572E-2</v>
      </c>
      <c r="D173" s="50">
        <v>4.9858347700631737E-2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0.16418671226992995</v>
      </c>
      <c r="D174" s="50">
        <v>0.16359257221149331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0.10041208472083123</v>
      </c>
      <c r="D175" s="50">
        <v>0.10026870519658951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6.1873211316955869E-2</v>
      </c>
      <c r="D176" s="50">
        <v>6.1726302874331319E-2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0.2621410521266776</v>
      </c>
      <c r="D177" s="58">
        <v>0.26181002527658215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1253</v>
      </c>
      <c r="C178" s="39">
        <v>6.6141352869183684E-2</v>
      </c>
      <c r="D178" s="50">
        <v>6.6038866859623541E-2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1254</v>
      </c>
      <c r="C179" s="39">
        <v>9.9942149449002537E-2</v>
      </c>
      <c r="D179" s="50">
        <v>9.9916865305936686E-2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0.10724573140747322</v>
      </c>
      <c r="D180" s="50">
        <v>0.10700043738722215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0.1843518709859864</v>
      </c>
      <c r="D181" s="50">
        <v>0.18430423595451761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0.14416656333208427</v>
      </c>
      <c r="D182" s="50">
        <v>0.14378129655165078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1255</v>
      </c>
      <c r="C183" s="39">
        <v>0.143719369675671</v>
      </c>
      <c r="D183" s="50">
        <v>0.14333189164470309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1256</v>
      </c>
      <c r="C184" s="39">
        <v>0.16891340355607964</v>
      </c>
      <c r="D184" s="50">
        <v>0.1683380607579503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0.16651378671301004</v>
      </c>
      <c r="D185" s="50">
        <v>0.16648553935492277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0.13315545186908229</v>
      </c>
      <c r="D186" s="50">
        <v>0.13313235767869921</v>
      </c>
      <c r="E186" s="51">
        <v>0</v>
      </c>
      <c r="F186" s="52">
        <v>1</v>
      </c>
    </row>
    <row r="187" spans="1:6" x14ac:dyDescent="0.25">
      <c r="A187" s="48" t="s">
        <v>399</v>
      </c>
      <c r="B187" s="49" t="s">
        <v>400</v>
      </c>
      <c r="C187" s="39">
        <v>0.14722397940422122</v>
      </c>
      <c r="D187" s="50">
        <v>0.1469025840593256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0.17465233628467636</v>
      </c>
      <c r="D188" s="50">
        <v>0.17422740342701337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0.14590070007201245</v>
      </c>
      <c r="D189" s="50">
        <v>0.14547618057168477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0.19308454051806134</v>
      </c>
      <c r="D190" s="50">
        <v>0.19275399049577435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0.14124431912519136</v>
      </c>
      <c r="D191" s="50">
        <v>0.14087019603778567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1258</v>
      </c>
      <c r="C192" s="39">
        <v>0.10276253742345869</v>
      </c>
      <c r="D192" s="50">
        <v>0.1025546330966421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9.0538042741072383E-2</v>
      </c>
      <c r="D193" s="50">
        <v>9.0258110097963334E-2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9.7549176887558306E-2</v>
      </c>
      <c r="D194" s="50">
        <v>9.722434674531133E-2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0.12427044845422194</v>
      </c>
      <c r="D195" s="50">
        <v>0.12421941277717113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>
        <v>6.6831067543952391E-2</v>
      </c>
      <c r="D196" s="50">
        <v>6.6673531318350021E-2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8.6164480779086117E-2</v>
      </c>
      <c r="D197" s="50">
        <v>8.5993596871436179E-2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8.2872063761384868E-2</v>
      </c>
      <c r="D198" s="50">
        <v>8.2861075358012154E-2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0.1321529295004702</v>
      </c>
      <c r="D199" s="50">
        <v>0.13165330328465302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1260</v>
      </c>
      <c r="C200" s="39">
        <v>7.5065164687007024E-2</v>
      </c>
      <c r="D200" s="50">
        <v>7.4937928900481482E-2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0.14672272628693822</v>
      </c>
      <c r="D201" s="50">
        <v>0.1464321149200847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0.33148522339054248</v>
      </c>
      <c r="D202" s="50">
        <v>0.33058168928027876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0.13348228811251414</v>
      </c>
      <c r="D203" s="50">
        <v>0.13348117394922604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7.7906243431343544E-2</v>
      </c>
      <c r="D204" s="50">
        <v>7.7698481772748546E-2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0.10450586672209658</v>
      </c>
      <c r="D205" s="50">
        <v>0.10427758401433888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0.15115633405759457</v>
      </c>
      <c r="D206" s="50">
        <v>0.15113294849811157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0.15869652919618543</v>
      </c>
      <c r="D207" s="50">
        <v>0.15810847289494789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7.1138873066384306E-2</v>
      </c>
      <c r="D208" s="50">
        <v>7.0921104116870887E-2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8.2852568416132116E-2</v>
      </c>
      <c r="D209" s="50">
        <v>8.2620395464445412E-2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0.19239338099743664</v>
      </c>
      <c r="D210" s="50">
        <v>0.19196982433695131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0.19029743594518339</v>
      </c>
      <c r="D211" s="50">
        <v>0.19027061342748422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0.17545256813366997</v>
      </c>
      <c r="D212" s="58">
        <v>0.1754202512612715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1261</v>
      </c>
      <c r="C213" s="39">
        <v>0.17544897758197958</v>
      </c>
      <c r="D213" s="58">
        <v>0.17541647252919645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454</v>
      </c>
      <c r="C214" s="39">
        <v>0.2211241166957334</v>
      </c>
      <c r="D214" s="50">
        <v>0.22072621227250216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9.3855940303049612E-2</v>
      </c>
      <c r="D215" s="50">
        <v>9.3620949672326745E-2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0.12519348125978669</v>
      </c>
      <c r="D216" s="50">
        <v>0.12484556409188456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9.7338334690015071E-2</v>
      </c>
      <c r="D217" s="50">
        <v>9.7270762428343663E-2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0.1466670495697778</v>
      </c>
      <c r="D218" s="50">
        <v>0.14667504979390245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0.1527807045806818</v>
      </c>
      <c r="D219" s="50">
        <v>0.15246499794084584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9.1219685954507301E-2</v>
      </c>
      <c r="D220" s="50">
        <v>9.0961939612425921E-2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0.15334629080083231</v>
      </c>
      <c r="D221" s="50">
        <v>0.15333458783666881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8.4859843405561797E-2</v>
      </c>
      <c r="D222" s="50">
        <v>8.4415680029350543E-2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0.11091085073799997</v>
      </c>
      <c r="D223" s="50">
        <v>0.11090417029925255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9.3894850995910606E-2</v>
      </c>
      <c r="D224" s="50">
        <v>9.3570035360784842E-2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7.4128988770570031E-2</v>
      </c>
      <c r="D225" s="50">
        <v>7.3908331735661748E-2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0.1559404592327045</v>
      </c>
      <c r="D226" s="62">
        <v>0.1559142020019538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7.4475951268890644E-2</v>
      </c>
      <c r="D227" s="50">
        <v>7.4209364520431767E-2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7.9046677727396403E-2</v>
      </c>
      <c r="D228" s="50">
        <v>7.9273440519536678E-2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0.17637218367868035</v>
      </c>
      <c r="D229" s="50">
        <v>0.176351999345152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9.7150678489217129E-2</v>
      </c>
      <c r="D230" s="50">
        <v>9.715645189737078E-2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0.15132409696878024</v>
      </c>
      <c r="D231" s="50">
        <v>0.15097862187662861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1263</v>
      </c>
      <c r="C232" s="39">
        <v>7.1211820635531692E-2</v>
      </c>
      <c r="D232" s="50">
        <v>7.1076442973460191E-2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6.7849714666589012E-2</v>
      </c>
      <c r="D233" s="50">
        <v>6.9677685628137448E-2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1264</v>
      </c>
      <c r="C234" s="39">
        <v>9.1017360124857394E-2</v>
      </c>
      <c r="D234" s="50">
        <v>9.0763989297970832E-2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1265</v>
      </c>
      <c r="C235" s="39">
        <v>7.3861647727825053E-2</v>
      </c>
      <c r="D235" s="50">
        <v>7.3647536182167225E-2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0.13251477689496302</v>
      </c>
      <c r="D236" s="50">
        <v>0.13249297271072738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5.9638600537081268E-2</v>
      </c>
      <c r="D237" s="50">
        <v>5.9464470281022266E-2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6.1199356901153766E-2</v>
      </c>
      <c r="D238" s="50">
        <v>6.1072215959925943E-2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1266</v>
      </c>
      <c r="C239" s="39">
        <v>9.162329065645583E-2</v>
      </c>
      <c r="D239" s="50">
        <v>9.1509483513395745E-2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1267</v>
      </c>
      <c r="C240" s="39">
        <v>6.8836946444112423E-2</v>
      </c>
      <c r="D240" s="50">
        <v>6.8682065674160103E-2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1268</v>
      </c>
      <c r="C241" s="39">
        <v>0.10884076896721194</v>
      </c>
      <c r="D241" s="50">
        <v>0.10859588096780698</v>
      </c>
      <c r="E241" s="51">
        <v>1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7.2666398984090844E-2</v>
      </c>
      <c r="D242" s="50">
        <v>7.2437324433207176E-2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0.16919905425452786</v>
      </c>
      <c r="D243" s="50">
        <v>0.16866292375927611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0.14177533810401335</v>
      </c>
      <c r="D244" s="50">
        <v>0.1414500704375804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0.20152523634074265</v>
      </c>
      <c r="D245" s="50">
        <v>0.1999683796069251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5.6295861077432299E-2</v>
      </c>
      <c r="D246" s="50">
        <v>5.6119508278110498E-2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0.1842026873211054</v>
      </c>
      <c r="D247" s="50">
        <v>0.18423144921669735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9.362445954605067E-2</v>
      </c>
      <c r="D248" s="50">
        <v>9.3431866092804086E-2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8.8552725290948944E-2</v>
      </c>
      <c r="D249" s="50">
        <v>8.8202024089430259E-2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8.7134388462893578E-2</v>
      </c>
      <c r="D250" s="50">
        <v>8.6922636015247912E-2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0.1115197701805733</v>
      </c>
      <c r="D251" s="50">
        <v>0.11139077544738235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0.20746991883433183</v>
      </c>
      <c r="D252" s="50">
        <v>0.20692161208074486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0.11281109617452775</v>
      </c>
      <c r="D253" s="50">
        <v>0.11248307264153833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6.4370499975297299E-2</v>
      </c>
      <c r="D254" s="50">
        <v>6.4222673942441869E-2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0.15059271767974169</v>
      </c>
      <c r="D255" s="50">
        <v>0.1505350337513221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0.17986245694459616</v>
      </c>
      <c r="D256" s="50">
        <v>0.17948160698430757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1271</v>
      </c>
      <c r="C257" s="39">
        <v>1.8876315255456879E-2</v>
      </c>
      <c r="D257" s="50">
        <v>1.8877669457065416E-2</v>
      </c>
      <c r="E257" s="51">
        <v>0</v>
      </c>
      <c r="F257" s="52">
        <v>1</v>
      </c>
    </row>
    <row r="258" spans="1:6" x14ac:dyDescent="0.25">
      <c r="A258" s="48" t="s">
        <v>540</v>
      </c>
      <c r="B258" s="49" t="s">
        <v>541</v>
      </c>
      <c r="C258" s="79">
        <v>9.7300682629014923E-2</v>
      </c>
      <c r="D258" s="50">
        <v>9.7200418930548926E-2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1272</v>
      </c>
      <c r="C259" s="79">
        <v>0.10735941537780558</v>
      </c>
      <c r="D259" s="50">
        <v>0.10698048369671599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0.12752100017585408</v>
      </c>
      <c r="D260" s="50">
        <v>0.12750353762256306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0.19022698601900273</v>
      </c>
      <c r="D261" s="50">
        <v>0.19002925247178126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1273</v>
      </c>
      <c r="C262" s="79">
        <v>5.664491487904888E-2</v>
      </c>
      <c r="D262" s="50">
        <v>5.6526764489195136E-2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1274</v>
      </c>
      <c r="C263" s="79">
        <v>5.4579699350753894E-2</v>
      </c>
      <c r="D263" s="50">
        <v>5.4451428633478356E-2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1275</v>
      </c>
      <c r="C264" s="79">
        <v>4.0910204576910886E-2</v>
      </c>
      <c r="D264" s="50">
        <v>4.0837352312054126E-2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5.9377924233713068E-2</v>
      </c>
      <c r="D265" s="58">
        <v>5.920633692643934E-2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0.11924857540382866</v>
      </c>
      <c r="D266" s="58">
        <v>0.11884966678469994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8.9643149322123583E-2</v>
      </c>
      <c r="D267" s="50">
        <v>8.960107702538167E-2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1276</v>
      </c>
      <c r="C268" s="39">
        <v>6.57769282660845E-2</v>
      </c>
      <c r="D268" s="50">
        <v>6.5669078871804704E-2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1277</v>
      </c>
      <c r="C269" s="39">
        <v>0.10400245540516852</v>
      </c>
      <c r="D269" s="50">
        <v>0.10383193054007166</v>
      </c>
      <c r="E269" s="51">
        <v>1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9.1787524902626746E-2</v>
      </c>
      <c r="D270" s="50">
        <v>9.1775730215378895E-2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0.17653718367388915</v>
      </c>
      <c r="D271" s="50">
        <v>0.17604796645339557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0.13026917370627875</v>
      </c>
      <c r="D272" s="50">
        <v>0.13058479381995952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0.15185567185911222</v>
      </c>
      <c r="D273" s="50">
        <v>0.15182234529545918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7.0470452354411794E-2</v>
      </c>
      <c r="D274" s="50">
        <v>7.0208872372608616E-2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0.18260368279055308</v>
      </c>
      <c r="D275" s="50">
        <v>0.18201940223096438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0.31334783924575893</v>
      </c>
      <c r="D276" s="50">
        <v>0.31208890013319718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0.20154209235115772</v>
      </c>
      <c r="D277" s="50">
        <v>0.201499921778556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0.11029927221619837</v>
      </c>
      <c r="D278" s="50">
        <v>0.1099951445280984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0.10546697905214619</v>
      </c>
      <c r="D279" s="50">
        <v>0.10510876781127379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8.3377517527306516E-2</v>
      </c>
      <c r="D280" s="50">
        <v>8.3171346831436649E-2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1278</v>
      </c>
      <c r="C281" s="39">
        <v>8.4799981875534905E-2</v>
      </c>
      <c r="D281" s="50">
        <v>8.4543859757033477E-2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5.9975130916706865E-2</v>
      </c>
      <c r="D282" s="50">
        <v>6.0081338082172364E-2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1279</v>
      </c>
      <c r="C283" s="39">
        <v>7.3207780054788604E-2</v>
      </c>
      <c r="D283" s="58">
        <v>7.3204957866103856E-2</v>
      </c>
      <c r="E283" s="51">
        <v>0</v>
      </c>
      <c r="F283" s="52">
        <v>1</v>
      </c>
    </row>
    <row r="284" spans="1:6" x14ac:dyDescent="0.25">
      <c r="A284" s="48" t="s">
        <v>591</v>
      </c>
      <c r="B284" s="49" t="s">
        <v>592</v>
      </c>
      <c r="C284" s="39">
        <v>0.18088599063065838</v>
      </c>
      <c r="D284" s="58">
        <v>0.18028587116178613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0.1159614106855128</v>
      </c>
      <c r="D285" s="58">
        <v>0.11562682882692785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0.15822354467146138</v>
      </c>
      <c r="D286" s="58">
        <v>0.15789156914772423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0.19183319904314103</v>
      </c>
      <c r="D287" s="50">
        <v>0.19169985770124742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7.2203932075727922E-2</v>
      </c>
      <c r="D288" s="58">
        <v>7.2062767457810983E-2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1280</v>
      </c>
      <c r="C289" s="39">
        <v>2.4570602339788954E-2</v>
      </c>
      <c r="D289" s="50">
        <v>2.4512988621287667E-2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1.9964733115983565E-2</v>
      </c>
      <c r="D290" s="50">
        <v>1.9965756038324237E-2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0.14377433324037192</v>
      </c>
      <c r="D291" s="50">
        <v>0.14326662431403936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6.3273567881895629E-2</v>
      </c>
      <c r="D292" s="50">
        <v>6.3078425454012321E-2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9.2953908171197527E-3</v>
      </c>
      <c r="D293" s="50">
        <v>9.2953272644244241E-3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1.2010517041587442E-2</v>
      </c>
      <c r="D294" s="50">
        <v>1.2009900569529526E-2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7.9313363773677814E-2</v>
      </c>
      <c r="D295" s="50">
        <v>7.9123253742753252E-2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0.14751959950092164</v>
      </c>
      <c r="D296" s="50">
        <v>0.14723664389394606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1281</v>
      </c>
      <c r="C297" s="39">
        <v>0.15912089931397305</v>
      </c>
      <c r="D297" s="50">
        <v>0.15875352426006661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0.16184938961199308</v>
      </c>
      <c r="D298" s="50">
        <v>0.1615815873736372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0.27438502947845572</v>
      </c>
      <c r="D299" s="50">
        <v>0.27343367840586963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0.12691535451801617</v>
      </c>
      <c r="D300" s="50">
        <v>0.12690824015493596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9.965114377498531E-2</v>
      </c>
      <c r="D301" s="50">
        <v>9.964588174026863E-2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6.1358948909058429E-2</v>
      </c>
      <c r="D302" s="50">
        <v>6.1211211424992293E-2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0.13033411264382369</v>
      </c>
      <c r="D303" s="50">
        <v>0.13045010391771178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7.618034331956014E-2</v>
      </c>
      <c r="D304" s="50">
        <v>7.6126608655579339E-2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0.10159339024923628</v>
      </c>
      <c r="D305" s="50">
        <v>0.10129632955336931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7.9364516863408813E-2</v>
      </c>
      <c r="D306" s="50">
        <v>7.9131808798777681E-2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2.0099577483447033E-2</v>
      </c>
      <c r="D307" s="50">
        <v>2.0101022378685201E-2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2.0161488219550858E-2</v>
      </c>
      <c r="D308" s="50">
        <v>2.0161553627947186E-2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3.8582538418372572E-2</v>
      </c>
      <c r="D309" s="50">
        <v>3.8476566362486239E-2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9.4187336191909374E-2</v>
      </c>
      <c r="D310" s="50">
        <v>9.3965672820686089E-2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5.4382113705659825E-2</v>
      </c>
      <c r="D311" s="50">
        <v>5.4228029032319602E-2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0.11714603981666119</v>
      </c>
      <c r="D312" s="50">
        <v>0.11734473362699349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5.2236450935881251E-2</v>
      </c>
      <c r="D313" s="50">
        <v>5.2105150774715267E-2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6.0980576908500277E-2</v>
      </c>
      <c r="D314" s="50">
        <v>6.0816940711341513E-2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5.1363071705970431E-2</v>
      </c>
      <c r="D315" s="50">
        <v>5.1236160590229694E-2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5.7494548343815816E-2</v>
      </c>
      <c r="D316" s="50">
        <v>5.7313845208424578E-2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9.163369360418944E-3</v>
      </c>
      <c r="D317" s="50">
        <v>9.163741338103229E-3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6.199344989017469E-2</v>
      </c>
      <c r="D318" s="50">
        <v>6.1808966562489444E-2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7.7843521384648368E-2</v>
      </c>
      <c r="D319" s="50">
        <v>7.7608188058256908E-2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2.0458476487957865E-2</v>
      </c>
      <c r="D320" s="50">
        <v>2.0459767232619802E-2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9.723619902719538E-2</v>
      </c>
      <c r="D321" s="50">
        <v>9.7000770665272545E-2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1282</v>
      </c>
      <c r="C322" s="39">
        <v>5.4679123778269785E-2</v>
      </c>
      <c r="D322" s="50">
        <v>5.4543981168237478E-2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5.7822342777162805E-2</v>
      </c>
      <c r="D323" s="50">
        <v>5.7667461298106668E-2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1283</v>
      </c>
      <c r="C324" s="39">
        <v>5.2464213246151033E-2</v>
      </c>
      <c r="D324" s="50">
        <v>5.2349323276785528E-2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5.7382449792102393E-2</v>
      </c>
      <c r="D325" s="50">
        <v>5.7349300464309007E-2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9.0729619531649527E-2</v>
      </c>
      <c r="D326" s="50">
        <v>9.0677205842284211E-2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3.3216815740384945E-2</v>
      </c>
      <c r="D327" s="50">
        <v>3.3215057222513659E-2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5.4573585121039728E-2</v>
      </c>
      <c r="D328" s="50">
        <v>5.4449243578802119E-2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4.5953933232277422E-2</v>
      </c>
      <c r="D329" s="50">
        <v>4.5852186397093403E-2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3.662790229356936E-2</v>
      </c>
      <c r="D330" s="50">
        <v>3.6629036621025998E-2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7.738195847833701E-2</v>
      </c>
      <c r="D331" s="50">
        <v>7.7162823691894089E-2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6.3352929345806844E-2</v>
      </c>
      <c r="D332" s="50">
        <v>6.3152637033094428E-2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0.10824501453017556</v>
      </c>
      <c r="D333" s="50">
        <v>0.1080029126051473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6.3006699106847475E-2</v>
      </c>
      <c r="D334" s="50">
        <v>6.2821442507498826E-2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9.9622338513267378E-2</v>
      </c>
      <c r="D335" s="50">
        <v>9.9329422110507881E-2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1284</v>
      </c>
      <c r="C336" s="39">
        <v>6.1324081937819012E-2</v>
      </c>
      <c r="D336" s="50">
        <v>6.1130527545394539E-2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4.7539676106739648E-2</v>
      </c>
      <c r="D337" s="50">
        <v>4.7387281721476618E-2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1285</v>
      </c>
      <c r="C5" s="39">
        <v>1.802154294958612E-2</v>
      </c>
      <c r="D5" s="50">
        <v>1.7933660954661083E-2</v>
      </c>
    </row>
    <row r="6" spans="1:4" x14ac:dyDescent="0.25">
      <c r="A6" s="48" t="s">
        <v>699</v>
      </c>
      <c r="B6" s="49" t="s">
        <v>1286</v>
      </c>
      <c r="C6" s="39">
        <v>1.1004722160098894E-2</v>
      </c>
      <c r="D6" s="50">
        <v>1.0952726906495902E-2</v>
      </c>
    </row>
    <row r="7" spans="1:4" x14ac:dyDescent="0.25">
      <c r="A7" s="48" t="s">
        <v>701</v>
      </c>
      <c r="B7" s="49" t="s">
        <v>1287</v>
      </c>
      <c r="C7" s="39">
        <v>5.1953088077269921E-3</v>
      </c>
      <c r="D7" s="50">
        <v>5.1666226407601056E-3</v>
      </c>
    </row>
    <row r="8" spans="1:4" x14ac:dyDescent="0.25">
      <c r="A8" s="48" t="s">
        <v>703</v>
      </c>
      <c r="B8" s="49" t="s">
        <v>1288</v>
      </c>
      <c r="C8" s="39">
        <v>2.0643093874170822E-3</v>
      </c>
      <c r="D8" s="50">
        <v>2.0637388180645123E-3</v>
      </c>
    </row>
    <row r="9" spans="1:4" x14ac:dyDescent="0.25">
      <c r="A9" s="48" t="s">
        <v>705</v>
      </c>
      <c r="B9" s="49" t="s">
        <v>1289</v>
      </c>
      <c r="C9" s="39">
        <v>1.416535840967986E-3</v>
      </c>
      <c r="D9" s="50">
        <v>1.4058064878278704E-3</v>
      </c>
    </row>
    <row r="10" spans="1:4" x14ac:dyDescent="0.25">
      <c r="A10" s="48" t="s">
        <v>707</v>
      </c>
      <c r="B10" s="49" t="s">
        <v>1289</v>
      </c>
      <c r="C10" s="39">
        <v>2.4236114640727282E-3</v>
      </c>
      <c r="D10" s="50">
        <v>2.3954134041569795E-3</v>
      </c>
    </row>
    <row r="11" spans="1:4" x14ac:dyDescent="0.25">
      <c r="A11" s="48" t="s">
        <v>708</v>
      </c>
      <c r="B11" s="49" t="s">
        <v>1289</v>
      </c>
      <c r="C11" s="39">
        <v>2.6873647011099854E-3</v>
      </c>
      <c r="D11" s="50">
        <v>2.6611805227084269E-3</v>
      </c>
    </row>
    <row r="12" spans="1:4" ht="14.25" customHeight="1" x14ac:dyDescent="0.25">
      <c r="A12" s="48" t="s">
        <v>709</v>
      </c>
      <c r="B12" s="49" t="s">
        <v>1289</v>
      </c>
      <c r="C12" s="39">
        <v>2.6889811716188498E-3</v>
      </c>
      <c r="D12" s="50">
        <v>2.6889460279835619E-3</v>
      </c>
    </row>
    <row r="13" spans="1:4" x14ac:dyDescent="0.25">
      <c r="A13" s="48" t="s">
        <v>710</v>
      </c>
      <c r="B13" s="49" t="s">
        <v>1290</v>
      </c>
      <c r="C13" s="39">
        <v>4.18715840276448E-2</v>
      </c>
      <c r="D13" s="50">
        <v>4.172501538613841E-2</v>
      </c>
    </row>
    <row r="14" spans="1:4" x14ac:dyDescent="0.25">
      <c r="A14" s="48" t="s">
        <v>712</v>
      </c>
      <c r="B14" s="49" t="s">
        <v>1291</v>
      </c>
      <c r="C14" s="39">
        <v>5.4705949906043591E-2</v>
      </c>
      <c r="D14" s="50">
        <v>5.4571879667991263E-2</v>
      </c>
    </row>
    <row r="15" spans="1:4" x14ac:dyDescent="0.25">
      <c r="A15" s="48" t="s">
        <v>714</v>
      </c>
      <c r="B15" s="49" t="s">
        <v>1292</v>
      </c>
      <c r="C15" s="39">
        <v>5.3258990258977817E-2</v>
      </c>
      <c r="D15" s="50">
        <v>5.3172122315216404E-2</v>
      </c>
    </row>
    <row r="16" spans="1:4" x14ac:dyDescent="0.25">
      <c r="A16" s="48" t="s">
        <v>716</v>
      </c>
      <c r="B16" s="49" t="s">
        <v>1293</v>
      </c>
      <c r="C16" s="39">
        <v>2.1930457844520308E-2</v>
      </c>
      <c r="D16" s="50">
        <v>2.193062365015561E-2</v>
      </c>
    </row>
    <row r="17" spans="1:4" x14ac:dyDescent="0.25">
      <c r="A17" s="48" t="s">
        <v>718</v>
      </c>
      <c r="B17" s="49" t="s">
        <v>1293</v>
      </c>
      <c r="C17" s="39">
        <v>6.3517762835868255E-2</v>
      </c>
      <c r="D17" s="50">
        <v>6.2884797843635543E-2</v>
      </c>
    </row>
    <row r="18" spans="1:4" x14ac:dyDescent="0.25">
      <c r="A18" s="48" t="s">
        <v>719</v>
      </c>
      <c r="B18" s="49" t="s">
        <v>1293</v>
      </c>
      <c r="C18" s="39">
        <v>9.2279231417789598E-2</v>
      </c>
      <c r="D18" s="50">
        <v>9.3752829191438278E-2</v>
      </c>
    </row>
    <row r="19" spans="1:4" x14ac:dyDescent="0.25">
      <c r="A19" s="48" t="s">
        <v>720</v>
      </c>
      <c r="B19" s="49" t="s">
        <v>1294</v>
      </c>
      <c r="C19" s="39">
        <v>5.381101022321301E-2</v>
      </c>
      <c r="D19" s="50">
        <v>5.3690029733014788E-2</v>
      </c>
    </row>
    <row r="20" spans="1:4" x14ac:dyDescent="0.25">
      <c r="A20" s="48" t="s">
        <v>722</v>
      </c>
      <c r="B20" s="49" t="s">
        <v>1295</v>
      </c>
      <c r="C20" s="39">
        <v>0.12510663904839986</v>
      </c>
      <c r="D20" s="50">
        <v>0.12480676790541158</v>
      </c>
    </row>
    <row r="21" spans="1:4" x14ac:dyDescent="0.25">
      <c r="A21" s="48" t="s">
        <v>724</v>
      </c>
      <c r="B21" s="53" t="s">
        <v>1296</v>
      </c>
      <c r="C21" s="39">
        <v>5.6730517881899131E-2</v>
      </c>
      <c r="D21" s="50">
        <v>5.6572703053961372E-2</v>
      </c>
    </row>
    <row r="22" spans="1:4" x14ac:dyDescent="0.25">
      <c r="A22" s="48" t="s">
        <v>726</v>
      </c>
      <c r="B22" s="49" t="s">
        <v>1297</v>
      </c>
      <c r="C22" s="39">
        <v>7.4354721677338559E-2</v>
      </c>
      <c r="D22" s="50">
        <v>7.4256745888019476E-2</v>
      </c>
    </row>
    <row r="23" spans="1:4" x14ac:dyDescent="0.25">
      <c r="A23" s="48" t="s">
        <v>728</v>
      </c>
      <c r="B23" s="49" t="s">
        <v>1298</v>
      </c>
      <c r="C23" s="39">
        <v>5.5787199568131246E-2</v>
      </c>
      <c r="D23" s="50">
        <v>5.5656347799116351E-2</v>
      </c>
    </row>
    <row r="24" spans="1:4" x14ac:dyDescent="0.25">
      <c r="A24" s="48" t="s">
        <v>730</v>
      </c>
      <c r="B24" s="49" t="s">
        <v>1299</v>
      </c>
      <c r="C24" s="39">
        <v>5.6535920679872294E-2</v>
      </c>
      <c r="D24" s="50">
        <v>5.6379418488735442E-2</v>
      </c>
    </row>
    <row r="25" spans="1:4" x14ac:dyDescent="0.25">
      <c r="A25" s="48" t="s">
        <v>732</v>
      </c>
      <c r="B25" s="49" t="s">
        <v>1300</v>
      </c>
      <c r="C25" s="39">
        <v>8.1114202608593672E-2</v>
      </c>
      <c r="D25" s="50">
        <v>8.0753011455676024E-2</v>
      </c>
    </row>
    <row r="26" spans="1:4" x14ac:dyDescent="0.25">
      <c r="A26" s="48" t="s">
        <v>734</v>
      </c>
      <c r="B26" s="49" t="s">
        <v>1301</v>
      </c>
      <c r="C26" s="39">
        <v>5.4426442391437235E-2</v>
      </c>
      <c r="D26" s="50">
        <v>5.4308291515082249E-2</v>
      </c>
    </row>
    <row r="27" spans="1:4" x14ac:dyDescent="0.25">
      <c r="A27" s="48" t="s">
        <v>736</v>
      </c>
      <c r="B27" s="49" t="s">
        <v>1302</v>
      </c>
      <c r="C27" s="39">
        <v>5.5787199568131246E-2</v>
      </c>
      <c r="D27" s="50">
        <v>5.5656347799116351E-2</v>
      </c>
    </row>
    <row r="28" spans="1:4" x14ac:dyDescent="0.25">
      <c r="A28" s="48" t="s">
        <v>738</v>
      </c>
      <c r="B28" s="49" t="s">
        <v>1303</v>
      </c>
      <c r="C28" s="39">
        <v>5.9181366940194081E-2</v>
      </c>
      <c r="D28" s="50">
        <v>5.9020428347008165E-2</v>
      </c>
    </row>
    <row r="29" spans="1:4" x14ac:dyDescent="0.25">
      <c r="A29" s="48" t="s">
        <v>740</v>
      </c>
      <c r="B29" s="49" t="s">
        <v>1304</v>
      </c>
      <c r="C29" s="39">
        <v>5.174449297327173E-2</v>
      </c>
      <c r="D29" s="50">
        <v>5.1608432401503923E-2</v>
      </c>
    </row>
    <row r="30" spans="1:4" x14ac:dyDescent="0.25">
      <c r="A30" s="48" t="s">
        <v>742</v>
      </c>
      <c r="B30" s="49" t="s">
        <v>1305</v>
      </c>
      <c r="C30" s="39">
        <v>4.2262966351132816E-2</v>
      </c>
      <c r="D30" s="50">
        <v>4.2186130717428445E-2</v>
      </c>
    </row>
    <row r="31" spans="1:4" x14ac:dyDescent="0.25">
      <c r="A31" s="48" t="s">
        <v>744</v>
      </c>
      <c r="B31" s="49" t="s">
        <v>1306</v>
      </c>
      <c r="C31" s="39">
        <v>6.7707128966963043E-2</v>
      </c>
      <c r="D31" s="50">
        <v>6.7504149951080603E-2</v>
      </c>
    </row>
    <row r="32" spans="1:4" x14ac:dyDescent="0.25">
      <c r="A32" s="48" t="s">
        <v>746</v>
      </c>
      <c r="B32" s="49" t="s">
        <v>1307</v>
      </c>
      <c r="C32" s="39">
        <v>9.621311359916801E-2</v>
      </c>
      <c r="D32" s="50">
        <v>9.5988711339612537E-2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1221</v>
      </c>
      <c r="C5" s="64">
        <v>0.12765794384172094</v>
      </c>
      <c r="D5" s="40">
        <v>0.12729075895065292</v>
      </c>
    </row>
    <row r="6" spans="1:4" x14ac:dyDescent="0.25">
      <c r="A6" s="48" t="s">
        <v>749</v>
      </c>
      <c r="B6" s="49" t="s">
        <v>1219</v>
      </c>
      <c r="C6" s="39">
        <v>0.13392935577648518</v>
      </c>
      <c r="D6" s="45">
        <v>0.13444071194467516</v>
      </c>
    </row>
    <row r="7" spans="1:4" x14ac:dyDescent="0.25">
      <c r="A7" s="48" t="s">
        <v>750</v>
      </c>
      <c r="B7" s="49" t="s">
        <v>71</v>
      </c>
      <c r="C7" s="39">
        <v>6.9376105799763874E-2</v>
      </c>
      <c r="D7" s="50">
        <v>6.9364363489234526E-2</v>
      </c>
    </row>
    <row r="8" spans="1:4" x14ac:dyDescent="0.25">
      <c r="A8" s="48" t="s">
        <v>751</v>
      </c>
      <c r="B8" s="49" t="s">
        <v>83</v>
      </c>
      <c r="C8" s="39">
        <v>0.10573838430835587</v>
      </c>
      <c r="D8" s="50">
        <v>0.10572933262870571</v>
      </c>
    </row>
    <row r="9" spans="1:4" x14ac:dyDescent="0.25">
      <c r="A9" s="48" t="s">
        <v>752</v>
      </c>
      <c r="B9" s="49" t="s">
        <v>47</v>
      </c>
      <c r="C9" s="39">
        <v>0.12417179918653776</v>
      </c>
      <c r="D9" s="50">
        <v>0.12491149447118738</v>
      </c>
    </row>
    <row r="10" spans="1:4" x14ac:dyDescent="0.25">
      <c r="A10" s="48" t="s">
        <v>753</v>
      </c>
      <c r="B10" s="49" t="s">
        <v>1223</v>
      </c>
      <c r="C10" s="39">
        <v>8.1257762487987995E-2</v>
      </c>
      <c r="D10" s="50">
        <v>8.105299595419535E-2</v>
      </c>
    </row>
    <row r="11" spans="1:4" x14ac:dyDescent="0.25">
      <c r="A11" s="48" t="s">
        <v>754</v>
      </c>
      <c r="B11" s="49" t="s">
        <v>1227</v>
      </c>
      <c r="C11" s="39">
        <v>0.10344094232504364</v>
      </c>
      <c r="D11" s="50">
        <v>0.10302666894087684</v>
      </c>
    </row>
    <row r="12" spans="1:4" x14ac:dyDescent="0.25">
      <c r="A12" s="48" t="s">
        <v>755</v>
      </c>
      <c r="B12" s="49" t="s">
        <v>1225</v>
      </c>
      <c r="C12" s="39">
        <v>6.9926232138576253E-2</v>
      </c>
      <c r="D12" s="50">
        <v>6.9757742134406608E-2</v>
      </c>
    </row>
    <row r="13" spans="1:4" x14ac:dyDescent="0.25">
      <c r="A13" s="48" t="s">
        <v>756</v>
      </c>
      <c r="B13" s="49" t="s">
        <v>1233</v>
      </c>
      <c r="C13" s="39">
        <v>6.7900415428495009E-2</v>
      </c>
      <c r="D13" s="50">
        <v>6.7745836250640123E-2</v>
      </c>
    </row>
    <row r="14" spans="1:4" x14ac:dyDescent="0.25">
      <c r="A14" s="48" t="s">
        <v>757</v>
      </c>
      <c r="B14" s="49" t="s">
        <v>91</v>
      </c>
      <c r="C14" s="39">
        <v>0.10522511727551193</v>
      </c>
      <c r="D14" s="50">
        <v>0.10540240463784747</v>
      </c>
    </row>
    <row r="15" spans="1:4" x14ac:dyDescent="0.25">
      <c r="A15" s="48" t="s">
        <v>758</v>
      </c>
      <c r="B15" s="49" t="s">
        <v>1235</v>
      </c>
      <c r="C15" s="39">
        <v>6.4922041043882647E-2</v>
      </c>
      <c r="D15" s="50">
        <v>6.4697459983584837E-2</v>
      </c>
    </row>
    <row r="16" spans="1:4" x14ac:dyDescent="0.25">
      <c r="A16" s="48" t="s">
        <v>759</v>
      </c>
      <c r="B16" s="49" t="s">
        <v>193</v>
      </c>
      <c r="C16" s="39">
        <v>0.11847780129803856</v>
      </c>
      <c r="D16" s="50">
        <v>0.11828815267071804</v>
      </c>
    </row>
    <row r="17" spans="1:4" x14ac:dyDescent="0.25">
      <c r="A17" s="48" t="s">
        <v>760</v>
      </c>
      <c r="B17" s="49" t="s">
        <v>1238</v>
      </c>
      <c r="C17" s="39">
        <v>7.7543880745793423E-2</v>
      </c>
      <c r="D17" s="50">
        <v>7.7311353562829491E-2</v>
      </c>
    </row>
    <row r="18" spans="1:4" x14ac:dyDescent="0.25">
      <c r="A18" s="48" t="s">
        <v>761</v>
      </c>
      <c r="B18" s="49" t="s">
        <v>233</v>
      </c>
      <c r="C18" s="39">
        <v>6.5549473018863866E-2</v>
      </c>
      <c r="D18" s="50">
        <v>6.5387497764298363E-2</v>
      </c>
    </row>
    <row r="19" spans="1:4" x14ac:dyDescent="0.25">
      <c r="A19" s="48" t="s">
        <v>762</v>
      </c>
      <c r="B19" s="49" t="s">
        <v>259</v>
      </c>
      <c r="C19" s="39">
        <v>6.0362722785512815E-2</v>
      </c>
      <c r="D19" s="50">
        <v>6.0355024322098917E-2</v>
      </c>
    </row>
    <row r="20" spans="1:4" x14ac:dyDescent="0.25">
      <c r="A20" s="48" t="s">
        <v>763</v>
      </c>
      <c r="B20" s="49" t="s">
        <v>644</v>
      </c>
      <c r="C20" s="39">
        <v>9.4187336191909374E-2</v>
      </c>
      <c r="D20" s="50">
        <v>9.3965672820686089E-2</v>
      </c>
    </row>
    <row r="21" spans="1:4" x14ac:dyDescent="0.25">
      <c r="A21" s="48" t="s">
        <v>764</v>
      </c>
      <c r="B21" s="49" t="s">
        <v>257</v>
      </c>
      <c r="C21" s="39">
        <v>6.6653452824378193E-2</v>
      </c>
      <c r="D21" s="50">
        <v>6.6655807442689272E-2</v>
      </c>
    </row>
    <row r="22" spans="1:4" x14ac:dyDescent="0.25">
      <c r="A22" s="48" t="s">
        <v>765</v>
      </c>
      <c r="B22" s="49" t="s">
        <v>270</v>
      </c>
      <c r="C22" s="39">
        <v>0.26462010375105782</v>
      </c>
      <c r="D22" s="50">
        <v>0.26457159785971024</v>
      </c>
    </row>
    <row r="23" spans="1:4" x14ac:dyDescent="0.25">
      <c r="A23" s="48" t="s">
        <v>766</v>
      </c>
      <c r="B23" s="49" t="s">
        <v>272</v>
      </c>
      <c r="C23" s="39">
        <v>0.26392791030143442</v>
      </c>
      <c r="D23" s="50">
        <v>0.26407178352470473</v>
      </c>
    </row>
    <row r="24" spans="1:4" x14ac:dyDescent="0.25">
      <c r="A24" s="48" t="s">
        <v>767</v>
      </c>
      <c r="B24" s="49" t="s">
        <v>241</v>
      </c>
      <c r="C24" s="39">
        <v>0.20178491916759964</v>
      </c>
      <c r="D24" s="50">
        <v>0.20138945582300188</v>
      </c>
    </row>
    <row r="25" spans="1:4" x14ac:dyDescent="0.25">
      <c r="A25" s="48" t="s">
        <v>768</v>
      </c>
      <c r="B25" s="49" t="s">
        <v>1254</v>
      </c>
      <c r="C25" s="39">
        <v>9.9942149449002537E-2</v>
      </c>
      <c r="D25" s="50">
        <v>9.9916865305936686E-2</v>
      </c>
    </row>
    <row r="26" spans="1:4" x14ac:dyDescent="0.25">
      <c r="A26" s="48" t="s">
        <v>769</v>
      </c>
      <c r="B26" s="49" t="s">
        <v>294</v>
      </c>
      <c r="C26" s="39">
        <v>5.3575621984105905E-2</v>
      </c>
      <c r="D26" s="50">
        <v>5.3736055407252084E-2</v>
      </c>
    </row>
    <row r="27" spans="1:4" x14ac:dyDescent="0.25">
      <c r="A27" s="48" t="s">
        <v>770</v>
      </c>
      <c r="B27" s="49" t="s">
        <v>286</v>
      </c>
      <c r="C27" s="39">
        <v>0.10234394874219524</v>
      </c>
      <c r="D27" s="50">
        <v>0.10282737812032554</v>
      </c>
    </row>
    <row r="28" spans="1:4" x14ac:dyDescent="0.25">
      <c r="A28" s="48" t="s">
        <v>771</v>
      </c>
      <c r="B28" s="49" t="s">
        <v>1242</v>
      </c>
      <c r="C28" s="39">
        <v>6.4898638896783434E-2</v>
      </c>
      <c r="D28" s="50">
        <v>6.4719980465235361E-2</v>
      </c>
    </row>
    <row r="29" spans="1:4" x14ac:dyDescent="0.25">
      <c r="A29" s="48" t="s">
        <v>772</v>
      </c>
      <c r="B29" s="49" t="s">
        <v>1251</v>
      </c>
      <c r="C29" s="39">
        <v>7.0835966111392534E-2</v>
      </c>
      <c r="D29" s="50">
        <v>7.0573313074422384E-2</v>
      </c>
    </row>
    <row r="30" spans="1:4" x14ac:dyDescent="0.25">
      <c r="A30" s="48" t="s">
        <v>773</v>
      </c>
      <c r="B30" s="49" t="s">
        <v>1243</v>
      </c>
      <c r="C30" s="39">
        <v>0.14430808026980918</v>
      </c>
      <c r="D30" s="50">
        <v>0.14487223632266735</v>
      </c>
    </row>
    <row r="31" spans="1:4" x14ac:dyDescent="0.25">
      <c r="A31" s="48" t="s">
        <v>774</v>
      </c>
      <c r="B31" s="49" t="s">
        <v>328</v>
      </c>
      <c r="C31" s="39">
        <v>5.1377859000181679E-2</v>
      </c>
      <c r="D31" s="50">
        <v>5.1302987370291556E-2</v>
      </c>
    </row>
    <row r="32" spans="1:4" x14ac:dyDescent="0.25">
      <c r="A32" s="48" t="s">
        <v>775</v>
      </c>
      <c r="B32" s="49" t="s">
        <v>274</v>
      </c>
      <c r="C32" s="39">
        <v>0.26454651035611321</v>
      </c>
      <c r="D32" s="50">
        <v>0.26470828773870825</v>
      </c>
    </row>
    <row r="33" spans="1:4" x14ac:dyDescent="0.25">
      <c r="A33" s="48" t="s">
        <v>776</v>
      </c>
      <c r="B33" s="49" t="s">
        <v>1249</v>
      </c>
      <c r="C33" s="39">
        <v>8.3583857565639297E-2</v>
      </c>
      <c r="D33" s="50">
        <v>8.3180106449762342E-2</v>
      </c>
    </row>
    <row r="34" spans="1:4" x14ac:dyDescent="0.25">
      <c r="A34" s="48" t="s">
        <v>777</v>
      </c>
      <c r="B34" s="49" t="s">
        <v>650</v>
      </c>
      <c r="C34" s="39">
        <v>5.2236450935881251E-2</v>
      </c>
      <c r="D34" s="50">
        <v>5.2105150774715267E-2</v>
      </c>
    </row>
    <row r="35" spans="1:4" x14ac:dyDescent="0.25">
      <c r="A35" s="48" t="s">
        <v>778</v>
      </c>
      <c r="B35" s="49" t="s">
        <v>1250</v>
      </c>
      <c r="C35" s="39">
        <v>6.9274374179278536E-2</v>
      </c>
      <c r="D35" s="50">
        <v>6.9046210628519233E-2</v>
      </c>
    </row>
    <row r="36" spans="1:4" x14ac:dyDescent="0.25">
      <c r="A36" s="48" t="s">
        <v>779</v>
      </c>
      <c r="B36" s="49" t="s">
        <v>1265</v>
      </c>
      <c r="C36" s="39">
        <v>7.3861647727825053E-2</v>
      </c>
      <c r="D36" s="50">
        <v>7.3647536182167225E-2</v>
      </c>
    </row>
    <row r="37" spans="1:4" x14ac:dyDescent="0.25">
      <c r="A37" s="48" t="s">
        <v>780</v>
      </c>
      <c r="B37" s="49" t="s">
        <v>654</v>
      </c>
      <c r="C37" s="39">
        <v>5.1363071705970431E-2</v>
      </c>
      <c r="D37" s="50">
        <v>5.1236160590229694E-2</v>
      </c>
    </row>
    <row r="38" spans="1:4" x14ac:dyDescent="0.25">
      <c r="A38" s="48" t="s">
        <v>781</v>
      </c>
      <c r="B38" s="49" t="s">
        <v>370</v>
      </c>
      <c r="C38" s="39">
        <v>7.3259145221367894E-2</v>
      </c>
      <c r="D38" s="50">
        <v>7.324557336345916E-2</v>
      </c>
    </row>
    <row r="39" spans="1:4" x14ac:dyDescent="0.25">
      <c r="A39" s="48" t="s">
        <v>782</v>
      </c>
      <c r="B39" s="49" t="s">
        <v>1270</v>
      </c>
      <c r="C39" s="39">
        <v>8.7134388462893578E-2</v>
      </c>
      <c r="D39" s="50">
        <v>8.6922636015247912E-2</v>
      </c>
    </row>
    <row r="40" spans="1:4" x14ac:dyDescent="0.25">
      <c r="A40" s="48" t="s">
        <v>783</v>
      </c>
      <c r="B40" s="49" t="s">
        <v>378</v>
      </c>
      <c r="C40" s="39">
        <v>6.1873211316955869E-2</v>
      </c>
      <c r="D40" s="50">
        <v>6.1726302874331319E-2</v>
      </c>
    </row>
    <row r="41" spans="1:4" x14ac:dyDescent="0.25">
      <c r="A41" s="48" t="s">
        <v>784</v>
      </c>
      <c r="B41" s="49" t="s">
        <v>1256</v>
      </c>
      <c r="C41" s="39">
        <v>0.16891340355607964</v>
      </c>
      <c r="D41" s="50">
        <v>0.1683380607579503</v>
      </c>
    </row>
    <row r="42" spans="1:4" x14ac:dyDescent="0.25">
      <c r="A42" s="48" t="s">
        <v>785</v>
      </c>
      <c r="B42" s="49" t="s">
        <v>255</v>
      </c>
      <c r="C42" s="39">
        <v>5.2083313287974844E-2</v>
      </c>
      <c r="D42" s="50">
        <v>5.2009606354065381E-2</v>
      </c>
    </row>
    <row r="43" spans="1:4" x14ac:dyDescent="0.25">
      <c r="A43" s="48" t="s">
        <v>786</v>
      </c>
      <c r="B43" s="49" t="s">
        <v>1258</v>
      </c>
      <c r="C43" s="39">
        <v>0.10276253742345869</v>
      </c>
      <c r="D43" s="50">
        <v>0.1025546330966421</v>
      </c>
    </row>
    <row r="44" spans="1:4" x14ac:dyDescent="0.25">
      <c r="A44" s="48" t="s">
        <v>787</v>
      </c>
      <c r="B44" s="49" t="s">
        <v>414</v>
      </c>
      <c r="C44" s="39">
        <v>9.7549176887558306E-2</v>
      </c>
      <c r="D44" s="50">
        <v>9.722434674531133E-2</v>
      </c>
    </row>
    <row r="45" spans="1:4" x14ac:dyDescent="0.25">
      <c r="A45" s="48" t="s">
        <v>788</v>
      </c>
      <c r="B45" s="49" t="s">
        <v>1252</v>
      </c>
      <c r="C45" s="39">
        <v>9.4334356687338874E-2</v>
      </c>
      <c r="D45" s="50">
        <v>9.4134630497273539E-2</v>
      </c>
    </row>
    <row r="46" spans="1:4" x14ac:dyDescent="0.25">
      <c r="A46" s="48" t="s">
        <v>789</v>
      </c>
      <c r="B46" s="49" t="s">
        <v>1259</v>
      </c>
      <c r="C46" s="39">
        <v>6.6831067543952391E-2</v>
      </c>
      <c r="D46" s="50">
        <v>6.6673531318350021E-2</v>
      </c>
    </row>
    <row r="47" spans="1:4" x14ac:dyDescent="0.25">
      <c r="A47" s="48" t="s">
        <v>790</v>
      </c>
      <c r="B47" s="49" t="s">
        <v>424</v>
      </c>
      <c r="C47" s="39">
        <v>0.1321529295004702</v>
      </c>
      <c r="D47" s="50">
        <v>0.13165330328465302</v>
      </c>
    </row>
    <row r="48" spans="1:4" x14ac:dyDescent="0.25">
      <c r="A48" s="48" t="s">
        <v>791</v>
      </c>
      <c r="B48" s="49" t="s">
        <v>1260</v>
      </c>
      <c r="C48" s="39">
        <v>7.5065164687007024E-2</v>
      </c>
      <c r="D48" s="50">
        <v>7.4937928900481482E-2</v>
      </c>
    </row>
    <row r="49" spans="1:4" x14ac:dyDescent="0.25">
      <c r="A49" s="48" t="s">
        <v>792</v>
      </c>
      <c r="B49" s="49" t="s">
        <v>296</v>
      </c>
      <c r="C49" s="39">
        <v>0.10223754776176355</v>
      </c>
      <c r="D49" s="50">
        <v>0.10187932726756402</v>
      </c>
    </row>
    <row r="50" spans="1:4" x14ac:dyDescent="0.25">
      <c r="A50" s="48" t="s">
        <v>793</v>
      </c>
      <c r="B50" s="49" t="s">
        <v>204</v>
      </c>
      <c r="C50" s="39">
        <v>0.16871272105281543</v>
      </c>
      <c r="D50" s="50">
        <v>0.16868752462783537</v>
      </c>
    </row>
    <row r="51" spans="1:4" x14ac:dyDescent="0.25">
      <c r="A51" s="48" t="s">
        <v>794</v>
      </c>
      <c r="B51" s="49" t="s">
        <v>1228</v>
      </c>
      <c r="C51" s="39">
        <v>5.8313518781936566E-2</v>
      </c>
      <c r="D51" s="50">
        <v>5.8189778492597356E-2</v>
      </c>
    </row>
    <row r="52" spans="1:4" x14ac:dyDescent="0.25">
      <c r="A52" s="48" t="s">
        <v>795</v>
      </c>
      <c r="B52" s="49" t="s">
        <v>436</v>
      </c>
      <c r="C52" s="39">
        <v>0.10450586672209658</v>
      </c>
      <c r="D52" s="50">
        <v>0.10427758401433888</v>
      </c>
    </row>
    <row r="53" spans="1:4" x14ac:dyDescent="0.25">
      <c r="A53" s="48" t="s">
        <v>796</v>
      </c>
      <c r="B53" s="49" t="s">
        <v>1231</v>
      </c>
      <c r="C53" s="39">
        <v>0.13031891118883099</v>
      </c>
      <c r="D53" s="50">
        <v>0.13113767916391017</v>
      </c>
    </row>
    <row r="54" spans="1:4" x14ac:dyDescent="0.25">
      <c r="A54" s="48" t="s">
        <v>797</v>
      </c>
      <c r="B54" s="49" t="s">
        <v>527</v>
      </c>
      <c r="C54" s="39">
        <v>0.1115197701805733</v>
      </c>
      <c r="D54" s="50">
        <v>0.11139077544738235</v>
      </c>
    </row>
    <row r="55" spans="1:4" x14ac:dyDescent="0.25">
      <c r="A55" s="48" t="s">
        <v>798</v>
      </c>
      <c r="B55" s="49" t="s">
        <v>460</v>
      </c>
      <c r="C55" s="39">
        <v>9.7338334690015071E-2</v>
      </c>
      <c r="D55" s="50">
        <v>9.7270762428343663E-2</v>
      </c>
    </row>
    <row r="56" spans="1:4" x14ac:dyDescent="0.25">
      <c r="A56" s="48" t="s">
        <v>799</v>
      </c>
      <c r="B56" s="49" t="s">
        <v>580</v>
      </c>
      <c r="C56" s="39">
        <v>0.11029927221619837</v>
      </c>
      <c r="D56" s="50">
        <v>0.1099951445280984</v>
      </c>
    </row>
    <row r="57" spans="1:4" x14ac:dyDescent="0.25">
      <c r="A57" s="48" t="s">
        <v>800</v>
      </c>
      <c r="B57" s="49" t="s">
        <v>630</v>
      </c>
      <c r="C57" s="39">
        <v>0.13033411264382369</v>
      </c>
      <c r="D57" s="50">
        <v>0.13045010391771178</v>
      </c>
    </row>
    <row r="58" spans="1:4" x14ac:dyDescent="0.25">
      <c r="A58" s="48" t="s">
        <v>801</v>
      </c>
      <c r="B58" s="49" t="s">
        <v>482</v>
      </c>
      <c r="C58" s="39">
        <v>7.9046677727396403E-2</v>
      </c>
      <c r="D58" s="50">
        <v>7.9273440519536678E-2</v>
      </c>
    </row>
    <row r="59" spans="1:4" x14ac:dyDescent="0.25">
      <c r="A59" s="48" t="s">
        <v>802</v>
      </c>
      <c r="B59" s="49" t="s">
        <v>1262</v>
      </c>
      <c r="C59" s="39">
        <v>7.4475951268890644E-2</v>
      </c>
      <c r="D59" s="50">
        <v>7.4209364520431767E-2</v>
      </c>
    </row>
    <row r="60" spans="1:4" x14ac:dyDescent="0.25">
      <c r="A60" s="48" t="s">
        <v>803</v>
      </c>
      <c r="B60" s="49" t="s">
        <v>1253</v>
      </c>
      <c r="C60" s="39">
        <v>6.6141352869183684E-2</v>
      </c>
      <c r="D60" s="50">
        <v>6.6038866859623541E-2</v>
      </c>
    </row>
    <row r="61" spans="1:4" x14ac:dyDescent="0.25">
      <c r="A61" s="48" t="s">
        <v>804</v>
      </c>
      <c r="B61" s="49" t="s">
        <v>79</v>
      </c>
      <c r="C61" s="39">
        <v>0.12632993132335246</v>
      </c>
      <c r="D61" s="50">
        <v>0.12598948244765487</v>
      </c>
    </row>
    <row r="62" spans="1:4" x14ac:dyDescent="0.25">
      <c r="A62" s="48" t="s">
        <v>805</v>
      </c>
      <c r="B62" s="49" t="s">
        <v>492</v>
      </c>
      <c r="C62" s="39">
        <v>6.7849714666589012E-2</v>
      </c>
      <c r="D62" s="50">
        <v>6.9677685628137448E-2</v>
      </c>
    </row>
    <row r="63" spans="1:4" x14ac:dyDescent="0.25">
      <c r="A63" s="48" t="s">
        <v>806</v>
      </c>
      <c r="B63" s="49" t="s">
        <v>142</v>
      </c>
      <c r="C63" s="39">
        <v>0.2018424026648325</v>
      </c>
      <c r="D63" s="50">
        <v>0.20145337729828641</v>
      </c>
    </row>
    <row r="64" spans="1:4" x14ac:dyDescent="0.25">
      <c r="A64" s="48" t="s">
        <v>807</v>
      </c>
      <c r="B64" s="49" t="s">
        <v>588</v>
      </c>
      <c r="C64" s="39">
        <v>5.9975130916706865E-2</v>
      </c>
      <c r="D64" s="50">
        <v>6.0081338082172364E-2</v>
      </c>
    </row>
    <row r="65" spans="1:4" x14ac:dyDescent="0.25">
      <c r="A65" s="48" t="s">
        <v>808</v>
      </c>
      <c r="B65" s="49" t="s">
        <v>120</v>
      </c>
      <c r="C65" s="39">
        <v>8.0240834443457171E-2</v>
      </c>
      <c r="D65" s="50">
        <v>8.0020744959923451E-2</v>
      </c>
    </row>
    <row r="66" spans="1:4" x14ac:dyDescent="0.25">
      <c r="A66" s="48" t="s">
        <v>809</v>
      </c>
      <c r="B66" s="49" t="s">
        <v>1278</v>
      </c>
      <c r="C66" s="39">
        <v>8.4799981875534905E-2</v>
      </c>
      <c r="D66" s="50">
        <v>8.4543859757033477E-2</v>
      </c>
    </row>
    <row r="67" spans="1:4" x14ac:dyDescent="0.25">
      <c r="A67" s="48" t="s">
        <v>810</v>
      </c>
      <c r="B67" s="49" t="s">
        <v>500</v>
      </c>
      <c r="C67" s="39">
        <v>5.9638600537081268E-2</v>
      </c>
      <c r="D67" s="50">
        <v>5.9464470281022266E-2</v>
      </c>
    </row>
    <row r="68" spans="1:4" x14ac:dyDescent="0.25">
      <c r="A68" s="48" t="s">
        <v>811</v>
      </c>
      <c r="B68" s="49" t="s">
        <v>1267</v>
      </c>
      <c r="C68" s="39">
        <v>6.8836946444112423E-2</v>
      </c>
      <c r="D68" s="50">
        <v>6.8682065674160103E-2</v>
      </c>
    </row>
    <row r="69" spans="1:4" x14ac:dyDescent="0.25">
      <c r="A69" s="48" t="s">
        <v>812</v>
      </c>
      <c r="B69" s="49" t="s">
        <v>509</v>
      </c>
      <c r="C69" s="39">
        <v>7.2666398984090844E-2</v>
      </c>
      <c r="D69" s="50">
        <v>7.2437324433207176E-2</v>
      </c>
    </row>
    <row r="70" spans="1:4" x14ac:dyDescent="0.25">
      <c r="A70" s="48" t="s">
        <v>813</v>
      </c>
      <c r="B70" s="49" t="s">
        <v>515</v>
      </c>
      <c r="C70" s="39">
        <v>0.20152523634074265</v>
      </c>
      <c r="D70" s="50">
        <v>0.1999683796069251</v>
      </c>
    </row>
    <row r="71" spans="1:4" x14ac:dyDescent="0.25">
      <c r="A71" s="48" t="s">
        <v>814</v>
      </c>
      <c r="B71" s="49" t="s">
        <v>1272</v>
      </c>
      <c r="C71" s="39">
        <v>0.10735941537780558</v>
      </c>
      <c r="D71" s="50">
        <v>0.10698048369671599</v>
      </c>
    </row>
    <row r="72" spans="1:4" x14ac:dyDescent="0.25">
      <c r="A72" s="48" t="s">
        <v>815</v>
      </c>
      <c r="B72" s="49" t="s">
        <v>87</v>
      </c>
      <c r="C72" s="39">
        <v>7.283435527004356E-2</v>
      </c>
      <c r="D72" s="50">
        <v>7.2517486442823256E-2</v>
      </c>
    </row>
    <row r="73" spans="1:4" x14ac:dyDescent="0.25">
      <c r="A73" s="48" t="s">
        <v>816</v>
      </c>
      <c r="B73" s="49" t="s">
        <v>555</v>
      </c>
      <c r="C73" s="39">
        <v>5.9377924233713068E-2</v>
      </c>
      <c r="D73" s="50">
        <v>5.920633692643934E-2</v>
      </c>
    </row>
    <row r="74" spans="1:4" x14ac:dyDescent="0.25">
      <c r="A74" s="48" t="s">
        <v>817</v>
      </c>
      <c r="B74" s="49" t="s">
        <v>1276</v>
      </c>
      <c r="C74" s="39">
        <v>6.57769282660845E-2</v>
      </c>
      <c r="D74" s="50">
        <v>6.5669078871804704E-2</v>
      </c>
    </row>
    <row r="75" spans="1:4" x14ac:dyDescent="0.25">
      <c r="A75" s="48" t="s">
        <v>818</v>
      </c>
      <c r="B75" s="49" t="s">
        <v>268</v>
      </c>
      <c r="C75" s="39">
        <v>0.26314970972086088</v>
      </c>
      <c r="D75" s="50">
        <v>0.26334449850582586</v>
      </c>
    </row>
    <row r="76" spans="1:4" x14ac:dyDescent="0.25">
      <c r="A76" s="48" t="s">
        <v>819</v>
      </c>
      <c r="B76" s="49" t="s">
        <v>566</v>
      </c>
      <c r="C76" s="39">
        <v>0.17653718367388915</v>
      </c>
      <c r="D76" s="50">
        <v>0.17604796645339557</v>
      </c>
    </row>
    <row r="77" spans="1:4" x14ac:dyDescent="0.25">
      <c r="A77" s="48" t="s">
        <v>820</v>
      </c>
      <c r="B77" s="49" t="s">
        <v>53</v>
      </c>
      <c r="C77" s="39">
        <v>5.8139308327825823E-2</v>
      </c>
      <c r="D77" s="50">
        <v>5.7966886225164937E-2</v>
      </c>
    </row>
    <row r="78" spans="1:4" x14ac:dyDescent="0.25">
      <c r="A78" s="48" t="s">
        <v>821</v>
      </c>
      <c r="B78" s="49" t="s">
        <v>140</v>
      </c>
      <c r="C78" s="39">
        <v>0.20140070918554909</v>
      </c>
      <c r="D78" s="50">
        <v>0.20099919603723224</v>
      </c>
    </row>
    <row r="79" spans="1:4" x14ac:dyDescent="0.25">
      <c r="A79" s="48" t="s">
        <v>822</v>
      </c>
      <c r="B79" s="49" t="s">
        <v>144</v>
      </c>
      <c r="C79" s="39">
        <v>0.2020573853287238</v>
      </c>
      <c r="D79" s="50">
        <v>0.20165393188338318</v>
      </c>
    </row>
    <row r="80" spans="1:4" x14ac:dyDescent="0.25">
      <c r="A80" s="48" t="s">
        <v>823</v>
      </c>
      <c r="B80" s="49" t="s">
        <v>214</v>
      </c>
      <c r="C80" s="39">
        <v>5.6782619337589046E-2</v>
      </c>
      <c r="D80" s="50">
        <v>5.6752895970179476E-2</v>
      </c>
    </row>
    <row r="81" spans="1:4" x14ac:dyDescent="0.25">
      <c r="A81" s="48" t="s">
        <v>824</v>
      </c>
      <c r="B81" s="49" t="s">
        <v>216</v>
      </c>
      <c r="C81" s="39">
        <v>0.15017364860120741</v>
      </c>
      <c r="D81" s="50">
        <v>0.14984186815739858</v>
      </c>
    </row>
    <row r="82" spans="1:4" x14ac:dyDescent="0.25">
      <c r="A82" s="48" t="s">
        <v>825</v>
      </c>
      <c r="B82" s="49" t="s">
        <v>210</v>
      </c>
      <c r="C82" s="39">
        <v>9.1120344759895888E-2</v>
      </c>
      <c r="D82" s="50">
        <v>9.1017338973570089E-2</v>
      </c>
    </row>
    <row r="83" spans="1:4" x14ac:dyDescent="0.25">
      <c r="A83" s="48" t="s">
        <v>826</v>
      </c>
      <c r="B83" s="49" t="s">
        <v>606</v>
      </c>
      <c r="C83" s="39">
        <v>0.14377433324037192</v>
      </c>
      <c r="D83" s="50">
        <v>0.14326662431403936</v>
      </c>
    </row>
    <row r="84" spans="1:4" x14ac:dyDescent="0.25">
      <c r="A84" s="48" t="s">
        <v>827</v>
      </c>
      <c r="B84" s="49" t="s">
        <v>462</v>
      </c>
      <c r="C84" s="39">
        <v>0.1466670495697778</v>
      </c>
      <c r="D84" s="50">
        <v>0.14667504979390245</v>
      </c>
    </row>
    <row r="85" spans="1:4" x14ac:dyDescent="0.25">
      <c r="A85" s="48" t="s">
        <v>828</v>
      </c>
      <c r="B85" s="49" t="s">
        <v>49</v>
      </c>
      <c r="C85" s="39">
        <v>0.16754364743572051</v>
      </c>
      <c r="D85" s="50">
        <v>0.16725410726726925</v>
      </c>
    </row>
    <row r="86" spans="1:4" x14ac:dyDescent="0.25">
      <c r="A86" s="48" t="s">
        <v>829</v>
      </c>
      <c r="B86" s="49" t="s">
        <v>614</v>
      </c>
      <c r="C86" s="39">
        <v>7.9313363773677814E-2</v>
      </c>
      <c r="D86" s="50">
        <v>7.9123253742753252E-2</v>
      </c>
    </row>
    <row r="87" spans="1:4" x14ac:dyDescent="0.25">
      <c r="A87" s="48" t="s">
        <v>830</v>
      </c>
      <c r="B87" s="49" t="s">
        <v>622</v>
      </c>
      <c r="C87" s="39">
        <v>0.27438502947845572</v>
      </c>
      <c r="D87" s="50">
        <v>0.27343367840586963</v>
      </c>
    </row>
    <row r="88" spans="1:4" x14ac:dyDescent="0.25">
      <c r="A88" s="48" t="s">
        <v>831</v>
      </c>
      <c r="B88" s="49" t="s">
        <v>326</v>
      </c>
      <c r="C88" s="39">
        <v>8.0394413515165353E-2</v>
      </c>
      <c r="D88" s="50">
        <v>8.0221763014113295E-2</v>
      </c>
    </row>
    <row r="89" spans="1:4" x14ac:dyDescent="0.25">
      <c r="A89" s="48" t="s">
        <v>832</v>
      </c>
      <c r="B89" s="49" t="s">
        <v>628</v>
      </c>
      <c r="C89" s="39">
        <v>6.1358948909058429E-2</v>
      </c>
      <c r="D89" s="50">
        <v>6.1211211424992293E-2</v>
      </c>
    </row>
    <row r="90" spans="1:4" x14ac:dyDescent="0.25">
      <c r="A90" s="48" t="s">
        <v>833</v>
      </c>
      <c r="B90" s="49" t="s">
        <v>616</v>
      </c>
      <c r="C90" s="39">
        <v>0.14751959950092164</v>
      </c>
      <c r="D90" s="50">
        <v>0.14723664389394606</v>
      </c>
    </row>
    <row r="91" spans="1:4" x14ac:dyDescent="0.25">
      <c r="A91" s="48" t="s">
        <v>834</v>
      </c>
      <c r="B91" s="49" t="s">
        <v>640</v>
      </c>
      <c r="C91" s="39">
        <v>2.0161488219550858E-2</v>
      </c>
      <c r="D91" s="50">
        <v>2.0161553627947186E-2</v>
      </c>
    </row>
    <row r="92" spans="1:4" x14ac:dyDescent="0.25">
      <c r="A92" s="48" t="s">
        <v>835</v>
      </c>
      <c r="B92" s="49" t="s">
        <v>656</v>
      </c>
      <c r="C92" s="39">
        <v>5.7494548343815816E-2</v>
      </c>
      <c r="D92" s="50">
        <v>5.7313845208424578E-2</v>
      </c>
    </row>
    <row r="93" spans="1:4" x14ac:dyDescent="0.25">
      <c r="A93" s="48" t="s">
        <v>836</v>
      </c>
      <c r="B93" s="49" t="s">
        <v>648</v>
      </c>
      <c r="C93" s="39">
        <v>0.11714603981666119</v>
      </c>
      <c r="D93" s="50">
        <v>0.11734473362699349</v>
      </c>
    </row>
    <row r="94" spans="1:4" x14ac:dyDescent="0.25">
      <c r="A94" s="48" t="s">
        <v>837</v>
      </c>
      <c r="B94" s="49" t="s">
        <v>646</v>
      </c>
      <c r="C94" s="39">
        <v>5.4382113705659825E-2</v>
      </c>
      <c r="D94" s="50">
        <v>5.4228029032319602E-2</v>
      </c>
    </row>
    <row r="95" spans="1:4" x14ac:dyDescent="0.25">
      <c r="A95" s="48" t="s">
        <v>838</v>
      </c>
      <c r="B95" s="49" t="s">
        <v>1248</v>
      </c>
      <c r="C95" s="39">
        <v>5.4645674102942382E-2</v>
      </c>
      <c r="D95" s="50">
        <v>5.452274860102875E-2</v>
      </c>
    </row>
    <row r="96" spans="1:4" x14ac:dyDescent="0.25">
      <c r="A96" s="48" t="s">
        <v>839</v>
      </c>
      <c r="B96" s="49" t="s">
        <v>1283</v>
      </c>
      <c r="C96" s="39">
        <v>5.2464213246151033E-2</v>
      </c>
      <c r="D96" s="50">
        <v>5.2349323276785528E-2</v>
      </c>
    </row>
    <row r="97" spans="1:4" x14ac:dyDescent="0.25">
      <c r="A97" s="48" t="s">
        <v>840</v>
      </c>
      <c r="B97" s="49" t="s">
        <v>1282</v>
      </c>
      <c r="C97" s="39">
        <v>5.4679123778269785E-2</v>
      </c>
      <c r="D97" s="50">
        <v>5.4543981168237478E-2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76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122</v>
      </c>
      <c r="D22" s="13">
        <v>126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227</v>
      </c>
      <c r="D25" s="13">
        <v>224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227</v>
      </c>
      <c r="D26" s="13">
        <v>225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224</v>
      </c>
      <c r="D28" s="13">
        <v>215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223</v>
      </c>
      <c r="D29" s="13">
        <v>221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223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277</v>
      </c>
      <c r="D35" s="19">
        <v>281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218</v>
      </c>
      <c r="D36" s="19">
        <v>222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217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250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217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210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217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356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210</v>
      </c>
      <c r="D48" s="19">
        <v>213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341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287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308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233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344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235</v>
      </c>
      <c r="D58" s="19">
        <v>245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398</v>
      </c>
      <c r="D59" s="19">
        <v>404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309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292</v>
      </c>
      <c r="D65" s="25">
        <v>304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3716</v>
      </c>
      <c r="D17" s="26">
        <v>6088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1136</v>
      </c>
      <c r="D18" s="30">
        <v>3567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1221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1219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1223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1227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1225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1233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1235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1238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1254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1242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1251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1249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1250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1265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1270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1256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1258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1252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1260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1228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1231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1278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1267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1272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1276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1283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1282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922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32</v>
      </c>
      <c r="D36" s="76">
        <v>0.88</v>
      </c>
      <c r="E36" s="77">
        <v>0.86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958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959</v>
      </c>
      <c r="B72" s="98">
        <v>1</v>
      </c>
      <c r="C72" s="99">
        <v>37</v>
      </c>
      <c r="D72" s="76">
        <v>0.70000000000000007</v>
      </c>
      <c r="E72" s="77">
        <v>0.69000000000000006</v>
      </c>
    </row>
    <row r="73" spans="1:5" x14ac:dyDescent="0.25">
      <c r="A73" s="75" t="s">
        <v>960</v>
      </c>
      <c r="B73" s="98">
        <v>2</v>
      </c>
      <c r="C73" s="99">
        <v>1</v>
      </c>
      <c r="D73" s="76">
        <v>0.70000000000000007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73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8</v>
      </c>
      <c r="D78" s="76">
        <v>0.67</v>
      </c>
      <c r="E78" s="77">
        <v>0.67</v>
      </c>
    </row>
    <row r="79" spans="1:5" x14ac:dyDescent="0.25">
      <c r="A79" s="75" t="s">
        <v>966</v>
      </c>
      <c r="B79" s="98">
        <v>1</v>
      </c>
      <c r="C79" s="99">
        <v>18</v>
      </c>
      <c r="D79" s="76">
        <v>0.67</v>
      </c>
      <c r="E79" s="77">
        <v>0.67</v>
      </c>
    </row>
    <row r="80" spans="1:5" x14ac:dyDescent="0.25">
      <c r="A80" s="75" t="s">
        <v>967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970</v>
      </c>
      <c r="B83" s="98">
        <v>1</v>
      </c>
      <c r="C83" s="99">
        <v>4</v>
      </c>
      <c r="D83" s="76">
        <v>0.68</v>
      </c>
      <c r="E83" s="77">
        <v>0.66</v>
      </c>
    </row>
    <row r="84" spans="1:5" x14ac:dyDescent="0.25">
      <c r="A84" s="75" t="s">
        <v>971</v>
      </c>
      <c r="B84" s="98">
        <v>1</v>
      </c>
      <c r="C84" s="99">
        <v>26</v>
      </c>
      <c r="D84" s="76">
        <v>0.68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16</v>
      </c>
      <c r="D85" s="76">
        <v>0.67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0.65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0.64</v>
      </c>
    </row>
    <row r="90" spans="1:5" x14ac:dyDescent="0.25">
      <c r="A90" s="75" t="s">
        <v>977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46</v>
      </c>
      <c r="D93" s="76">
        <v>0.63</v>
      </c>
      <c r="E93" s="77">
        <v>0.63</v>
      </c>
    </row>
    <row r="94" spans="1:5" x14ac:dyDescent="0.25">
      <c r="A94" s="75" t="s">
        <v>981</v>
      </c>
      <c r="B94" s="98">
        <v>1</v>
      </c>
      <c r="C94" s="99">
        <v>22</v>
      </c>
      <c r="D94" s="76">
        <v>0.64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48</v>
      </c>
      <c r="D134" s="76">
        <v>0.54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23</v>
      </c>
      <c r="D157" s="76">
        <v>0.52</v>
      </c>
      <c r="E157" s="77">
        <v>0.52</v>
      </c>
    </row>
    <row r="158" spans="1:5" x14ac:dyDescent="0.25">
      <c r="A158" s="75" t="s">
        <v>1045</v>
      </c>
      <c r="B158" s="98">
        <v>1</v>
      </c>
      <c r="C158" s="99">
        <v>26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5</v>
      </c>
      <c r="D159" s="76">
        <v>0.53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0.46</v>
      </c>
      <c r="E201" s="77">
        <v>0.47000000000000003</v>
      </c>
    </row>
    <row r="202" spans="1:5" x14ac:dyDescent="0.25">
      <c r="A202" s="75" t="s">
        <v>1089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7</v>
      </c>
      <c r="D203" s="76">
        <v>0.46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7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8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7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1</v>
      </c>
      <c r="C210" s="99">
        <v>35</v>
      </c>
      <c r="D210" s="76">
        <v>0.47000000000000003</v>
      </c>
      <c r="E210" s="77">
        <v>0.47000000000000003</v>
      </c>
    </row>
    <row r="211" spans="1:5" x14ac:dyDescent="0.25">
      <c r="A211" s="75" t="s">
        <v>1098</v>
      </c>
      <c r="B211" s="98">
        <v>1</v>
      </c>
      <c r="C211" s="99">
        <v>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31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5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3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5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20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17</v>
      </c>
      <c r="D271" s="76">
        <v>0.42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17</v>
      </c>
      <c r="D275" s="76">
        <v>0.4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6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8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0.39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5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12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2025-08-21T13:30:37Z</dcterms:modified>
</cp:coreProperties>
</file>