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0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<sst xmlns="http://schemas.openxmlformats.org/spreadsheetml/2006/main" count="3082" uniqueCount="1276">
  <si>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</si>
  <si>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</si>
  <si>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</si>
  <si>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</si>
  <si>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</si>
  <si>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</si>
  <si>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</si>
  <si>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</si>
  <si>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</si>
  <si>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</si>
  <si>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</si>
  <si>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</si>
  <si>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</si>
  <si>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</si>
  <si>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</si>
  <si>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</si>
  <si>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</si>
  <si>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</si>
  <si>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</si>
  <si>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</si>
  <si>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</si>
  <si>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</si>
  <si>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</si>
  <si>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</si>
  <si>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</si>
  <si>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</si>
  <si>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</si>
  <si>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</si>
  <si>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</si>
  <si>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</si>
  <si>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</si>
  <si>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</si>
  <si>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</si>
  <si>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</si>
  <si>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</si>
  <si>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</si>
  <si>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</si>
  <si>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</si>
  <si>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</si>
  <si>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</si>
  <si>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</si>
  <si>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4,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</si>
  <si>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</si>
  <si>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</si>
  <si>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</si>
  <si>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</si>
  <si>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</si>
  <si>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</si>
  <si>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</si>
  <si>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</si>
  <si>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</si>
  <si>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</si>
  <si>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</si>
  <si>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</si>
  <si>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</si>
  <si>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</si>
  <si>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</si>
  <si>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</si>
  <si>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</si>
  <si>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</si>
  <si>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</si>
  <si>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</si>
  <si>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</si>
  <si>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</si>
  <si>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</si>
  <si>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</si>
  <si>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</si>
  <si>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</si>
  <si>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</si>
  <si>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</si>
  <si>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</si>
  <si>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</si>
  <si>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</si>
  <si>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</si>
  <si>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</si>
  <si>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</si>
  <si>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</si>
  <si>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</si>
  <si>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</si>
  <si>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</si>
  <si>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</si>
  <si>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</si>
  <si>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</si>
  <si>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</si>
  <si>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</si>
  <si>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</si>
  <si>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</si>
  <si>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</si>
  <si>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</si>
  <si>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</si>
  <si>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</si>
  <si>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</si>
  <si>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</si>
  <si>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</si>
  <si>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</si>
  <si>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</si>
  <si>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</si>
  <si>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</si>
  <si>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</si>
  <si>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</si>
  <si>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</si>
  <si>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</si>
  <si>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</si>
  <si>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</si>
  <si>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</si>
  <si>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</si>
  <si>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</si>
  <si>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</si>
  <si>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</si>
  <si>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</si>
  <si>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</si>
  <si>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</si>
  <si>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</si>
  <si>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</si>
  <si>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</si>
  <si>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</si>
  <si>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</si>
  <si>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</si>
  <si>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</si>
  <si>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</si>
  <si>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</si>
  <si>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</si>
  <si>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</si>
  <si>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</si>
  <si>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</si>
  <si>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</si>
  <si>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</si>
  <si>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</si>
  <si>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</si>
  <si>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</si>
  <si>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</si>
  <si>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</si>
  <si>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</si>
  <si>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</si>
  <si>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</si>
  <si>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</si>
  <si>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</si>
  <si>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</si>
  <si>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</si>
  <si>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</si>
  <si>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</si>
  <si>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</si>
  <si>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</si>
  <si>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</si>
  <si>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</si>
  <si>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</si>
  <si>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</si>
  <si>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</si>
  <si>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</si>
  <si>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</si>
  <si>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</si>
  <si>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</si>
  <si>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</si>
  <si>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</si>
  <si>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</si>
  <si>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</si>
  <si>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</si>
  <si>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</si>
  <si>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</si>
  <si>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</si>
  <si>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</si>
  <si>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</si>
  <si>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</si>
  <si>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</si>
  <si>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</si>
  <si>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</si>
  <si>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</si>
  <si>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</si>
  <si>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</si>
  <si>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</si>
  <si>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</si>
  <si>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</si>
  <si>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</si>
  <si>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</si>
  <si>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</si>
  <si>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</si>
  <si>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</si>
  <si>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</si>
  <si>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</si>
  <si>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</si>
  <si>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</si>
  <si>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</si>
  <si>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</si>
  <si>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</si>
  <si>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</si>
  <si>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</si>
  <si>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</si>
  <si>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</si>
  <si>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</si>
  <si>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</si>
  <si>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</si>
  <si>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</si>
  <si>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</si>
  <si>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</si>
  <si>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</si>
  <si>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</si>
  <si>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</si>
  <si>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</si>
  <si>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</si>
  <si>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</si>
  <si>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</si>
  <si>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</si>
  <si>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</si>
  <si>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</si>
  <si>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</si>
  <si>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</si>
  <si>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</si>
  <si>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</si>
  <si>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</si>
  <si>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</si>
  <si>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</si>
  <si>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</si>
  <si>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</si>
  <si>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</si>
  <si>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</si>
  <si>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</si>
  <si>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</si>
  <si>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</si>
  <si>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</si>
  <si>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</si>
  <si>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</si>
  <si>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</si>
  <si>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</si>
  <si>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</si>
  <si>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</si>
  <si>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</si>
  <si>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</si>
  <si>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</si>
  <si>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</si>
  <si>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</si>
  <si>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</si>
  <si>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</si>
  <si>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</si>
  <si>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</si>
  <si>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</si>
  <si>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</si>
  <si>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</si>
  <si>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</si>
  <si>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</si>
  <si>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</si>
  <si>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</si>
  <si>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</si>
  <si>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</si>
  <si>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</si>
  <si>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</si>
  <si>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</si>
  <si>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</si>
  <si>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</si>
  <si>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</si>
  <si>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</si>
  <si>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</si>
  <si>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</si>
  <si>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</si>
  <si>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</si>
  <si>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</si>
  <si>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</si>
  <si>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</si>
  <si>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</si>
  <si>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</si>
  <si>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</si>
  <si>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</si>
  <si>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</si>
  <si>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</si>
  <si>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</si>
  <si>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</si>
  <si>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</si>
  <si>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</si>
  <si>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</si>
  <si>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</si>
  <si>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</si>
  <si>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</si>
  <si>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</si>
  <si>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</si>
  <si>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</si>
  <si>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</si>
  <si>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</si>
  <si>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</si>
  <si>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</si>
  <si>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</si>
  <si>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</si>
  <si>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</si>
  <si>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</si>
  <si>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</si>
  <si>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</si>
  <si>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</si>
  <si>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</si>
  <si>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</si>
  <si>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</si>
  <si>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</si>
  <si>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</si>
  <si>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</si>
  <si>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</si>
  <si>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</si>
  <si>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</si>
  <si>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</si>
  <si>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</si>
  <si>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</si>
  <si>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</si>
  <si>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</si>
  <si>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</si>
  <si>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</si>
  <si>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</si>
  <si>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</si>
  <si>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</si>
  <si>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</si>
  <si>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</si>
  <si>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</si>
  <si>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</si>
  <si>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</si>
  <si>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</si>
  <si>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</si>
  <si>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</si>
  <si>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</si>
  <si>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</si>
  <si>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</si>
  <si>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</si>
  <si>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</si>
  <si>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</si>
  <si>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</si>
  <si>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</si>
  <si>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</si>
  <si>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</si>
  <si>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</si>
  <si>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</si>
  <si>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</si>
  <si>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</si>
  <si>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</si>
  <si>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</si>
  <si>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</si>
  <si>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</si>
  <si>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</si>
  <si>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</si>
  <si>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</si>
  <si>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</si>
  <si>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</si>
  <si>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</si>
  <si>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</si>
  <si>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</si>
  <si>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</si>
  <si>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</si>
  <si>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</si>
  <si>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</si>
  <si>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</si>
  <si>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</si>
  <si>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</si>
  <si>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</si>
  <si>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</si>
  <si>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</si>
  <si>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</si>
  <si>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</si>
  <si>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</si>
  <si>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</si>
  <si>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</si>
  <si>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</si>
  <si>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</si>
  <si>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</si>
  <si>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</si>
  <si>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</si>
  <si>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</si>
  <si>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</si>
  <si>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</si>
  <si>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</si>
  <si>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</si>
  <si>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</si>
  <si>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</si>
  <si>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</si>
  <si>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</si>
  <si>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</si>
  <si>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</si>
  <si>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</si>
  <si>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</si>
  <si>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</si>
  <si>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</si>
  <si>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</si>
  <si>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</si>
  <si>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</si>
  <si>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</si>
  <si>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</si>
  <si>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</si>
  <si>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</si>
  <si>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</si>
  <si>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</si>
  <si>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</si>
  <si>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</si>
  <si>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</si>
  <si>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</si>
  <si>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</si>
  <si>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</si>
  <si>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</si>
  <si>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</si>
  <si>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</si>
  <si>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</si>
  <si>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</si>
  <si>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</si>
  <si>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</si>
  <si>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</si>
  <si>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</si>
  <si>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</si>
  <si>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</si>
  <si>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</si>
  <si>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</si>
  <si>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</si>
  <si>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</si>
  <si>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</si>
  <si>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</si>
  <si>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</si>
  <si>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</si>
  <si>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</si>
  <si>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</si>
  <si>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</si>
  <si>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</si>
  <si>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</si>
  <si>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</si>
  <si>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</si>
  <si>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</si>
  <si>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</si>
  <si>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</si>
  <si>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</si>
  <si>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</si>
  <si>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</si>
  <si>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</si>
  <si>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</si>
  <si>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</si>
  <si>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</si>
  <si>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</si>
  <si>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</si>
  <si>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</si>
  <si>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</si>
  <si>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</si>
  <si>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</si>
  <si>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</si>
  <si>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</si>
  <si>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</si>
  <si>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</si>
  <si>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</si>
  <si>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</si>
  <si>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</si>
  <si>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</si>
  <si>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</si>
  <si>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</si>
  <si>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</si>
  <si>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</si>
  <si>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</si>
  <si>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</si>
  <si>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</si>
  <si>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</si>
  <si>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</si>
  <si>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</si>
  <si>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</si>
  <si>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</si>
  <si>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</si>
  <si>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</si>
  <si>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</si>
  <si>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</si>
  <si>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</si>
  <si>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</si>
  <si>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</si>
  <si>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</si>
  <si>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</si>
  <si>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</si>
  <si>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</si>
  <si>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</si>
  <si>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</si>
  <si>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</si>
  <si>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</si>
  <si>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</si>
  <si>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</si>
  <si>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</si>
  <si>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</si>
  <si>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</si>
  <si>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</si>
  <si>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</si>
  <si>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</si>
  <si>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</si>
  <si>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</si>
  <si>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</si>
  <si>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</si>
  <si>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</si>
  <si>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</si>
  <si>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</si>
  <si>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</si>
  <si>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</si>
  <si>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</si>
  <si>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</si>
  <si>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</si>
  <si>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</si>
  <si>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</si>
  <si>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</si>
  <si>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</si>
  <si>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</si>
  <si>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</si>
  <si>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</si>
  <si>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</si>
  <si>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</si>
  <si>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</si>
  <si>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</si>
  <si>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</si>
  <si>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</si>
  <si>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</si>
  <si>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</si>
  <si>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</si>
  <si>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</si>
  <si>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</si>
  <si>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</si>
  <si>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</si>
  <si>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</si>
  <si>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</si>
  <si>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</si>
  <si>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</si>
  <si>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</si>
  <si>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</si>
  <si>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</si>
  <si>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</si>
  <si>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</si>
  <si>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</si>
  <si>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</si>
  <si>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</si>
  <si>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</si>
  <si>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</si>
  <si>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</si>
  <si>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</si>
  <si>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</si>
  <si>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</si>
  <si>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</si>
  <si>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</si>
  <si>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</si>
  <si>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</si>
  <si>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</si>
  <si>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</si>
  <si>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</si>
  <si>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</si>
  <si>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</si>
  <si>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</si>
  <si>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</si>
  <si>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</si>
  <si>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</si>
  <si>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</si>
  <si>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</si>
  <si>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</si>
  <si>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</si>
  <si>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</si>
  <si>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</si>
  <si>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</si>
  <si>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</si>
  <si>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</si>
  <si>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</si>
  <si>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</si>
  <si>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</si>
  <si>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</si>
  <si>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</si>
  <si>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</si>
  <si>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</si>
  <si>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</si>
  <si>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</si>
  <si>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</si>
  <si>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</si>
  <si>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</si>
  <si>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</si>
  <si>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</si>
  <si>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</si>
  <si>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</si>
  <si>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</si>
  <si>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</si>
  <si>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</si>
  <si>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</si>
  <si>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</si>
  <si>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</si>
  <si>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</si>
  <si>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</si>
  <si>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</si>
  <si>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</si>
  <si>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</si>
  <si>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</si>
  <si>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</si>
  <si>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</si>
  <si>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</si>
  <si>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</si>
  <si>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</si>
  <si>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</si>
  <si>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</si>
  <si>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</si>
  <si>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</si>
  <si>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</si>
  <si>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</si>
  <si>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</si>
  <si>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</si>
  <si>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</si>
  <si>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</si>
  <si>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</si>
  <si>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</si>
  <si>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</si>
  <si>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</si>
  <si>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</si>
  <si>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</si>
  <si>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</si>
  <si>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</si>
  <si>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</si>
  <si>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</si>
  <si>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</si>
  <si>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</si>
  <si>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</si>
  <si>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</si>
  <si>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</si>
  <si>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</si>
  <si>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</si>
  <si>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</si>
  <si>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</si>
  <si>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</si>
  <si>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</si>
  <si>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</si>
  <si>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</si>
  <si>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</si>
  <si>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</si>
  <si>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</si>
  <si>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</si>
  <si>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</si>
  <si>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</si>
  <si>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</si>
  <si>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</si>
  <si>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</si>
  <si>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</si>
  <si>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</si>
  <si>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</si>
  <si>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</si>
  <si>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</si>
  <si>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</si>
  <si>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</si>
  <si>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</si>
  <si>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</si>
  <si>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</si>
  <si>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</si>
  <si>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</si>
  <si>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</si>
  <si>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</si>
  <si>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</si>
  <si>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</si>
  <si>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</si>
  <si>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</si>
  <si>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</si>
  <si>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</si>
  <si>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</si>
  <si>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</si>
  <si>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</si>
  <si>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</si>
  <si>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</si>
  <si>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</si>
  <si>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</si>
  <si>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</si>
  <si>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</si>
  <si>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</si>
  <si>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</si>
  <si>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</si>
  <si>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</si>
  <si>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</si>
  <si>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</si>
  <si>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</si>
  <si>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</si>
  <si>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</si>
  <si>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</si>
  <si>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</si>
  <si>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</si>
  <si>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</si>
  <si>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</si>
  <si>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</si>
  <si>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</si>
  <si>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</si>
  <si>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</si>
  <si>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</si>
  <si>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</si>
  <si>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</si>
  <si>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</si>
  <si>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</si>
  <si>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</si>
  <si>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</si>
  <si>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</si>
  <si>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</si>
  <si>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</si>
  <si>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</si>
  <si>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</si>
  <si>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</si>
  <si>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</si>
  <si>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</si>
  <si>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</si>
  <si>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</si>
  <si>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</si>
  <si>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</si>
  <si>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</si>
  <si>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</si>
  <si>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</si>
  <si>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</si>
  <si>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</si>
  <si>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</si>
  <si>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</si>
  <si>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</si>
  <si>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</si>
  <si>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</si>
  <si>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</si>
  <si>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</si>
  <si>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</si>
  <si>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</si>
  <si>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</si>
  <si>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</si>
  <si>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</si>
  <si>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</si>
  <si>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</si>
  <si>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</si>
  <si>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</si>
  <si>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</si>
  <si>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</si>
  <si>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</si>
  <si>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</si>
  <si>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</si>
  <si>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</si>
  <si>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</si>
  <si>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</si>
  <si>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</si>
  <si>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</si>
  <si>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</si>
  <si>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</si>
  <si>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</si>
  <si>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</si>
  <si>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</si>
  <si>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</si>
  <si>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</si>
  <si>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</si>
  <si>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</si>
  <si>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</si>
  <si>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</si>
  <si>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</si>
  <si>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</si>
  <si>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</si>
  <si>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</si>
  <si>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</si>
  <si>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</si>
  <si>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</si>
  <si>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</si>
  <si>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</si>
  <si>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</si>
  <si>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</si>
  <si>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</si>
  <si>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</si>
  <si>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</si>
  <si>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</si>
  <si>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</si>
  <si>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</si>
  <si>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</si>
  <si>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</si>
  <si>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</si>
  <si>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</si>
  <si>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</si>
  <si>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</si>
  <si>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</si>
  <si>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</si>
  <si>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</si>
  <si>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</si>
  <si>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</si>
  <si>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</si>
  <si>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</si>
  <si>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</si>
  <si>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</si>
  <si>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</si>
  <si>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</si>
  <si>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</si>
  <si>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</si>
  <si>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</si>
  <si>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</si>
  <si>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</si>
  <si>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</si>
  <si>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</si>
  <si>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</si>
  <si>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</si>
  <si>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</si>
  <si>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</si>
  <si>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</si>
  <si>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</si>
  <si>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</si>
  <si>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</si>
  <si>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</si>
  <si>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</si>
  <si>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</si>
  <si>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</si>
  <si>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</si>
  <si>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</si>
  <si>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</si>
  <si>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</si>
  <si>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</si>
  <si>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</si>
  <si>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</si>
  <si>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</si>
  <si>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</si>
  <si>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</si>
  <si>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</si>
  <si>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</si>
  <si>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</si>
  <si>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</si>
  <si>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</si>
  <si>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</si>
  <si>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</si>
  <si>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</si>
  <si>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</si>
  <si>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</si>
  <si>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</si>
  <si>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</si>
  <si>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</si>
  <si>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</si>
  <si>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</si>
  <si>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</si>
  <si>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</si>
  <si>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</si>
  <si>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</si>
  <si>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</si>
  <si>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</si>
  <si>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</si>
  <si>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</si>
  <si>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</si>
  <si>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</si>
  <si>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</si>
  <si>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</si>
  <si>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</si>
  <si>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</si>
  <si>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</si>
  <si>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</si>
  <si>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</si>
  <si>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</si>
  <si>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</si>
  <si>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</si>
  <si>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</si>
  <si>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</si>
  <si>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</si>
  <si>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</si>
  <si>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</si>
  <si>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</si>
  <si>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</si>
  <si>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</si>
  <si>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</si>
  <si>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</si>
  <si>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</si>
  <si>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</si>
  <si>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</si>
  <si>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</si>
  <si>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</si>
  <si>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</si>
  <si>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</si>
  <si>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</si>
  <si>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</si>
  <si>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</si>
  <si>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</si>
  <si>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</si>
  <si>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</si>
  <si>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</si>
  <si>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</si>
  <si>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</si>
  <si>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</si>
  <si>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</si>
  <si>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</si>
  <si>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</si>
  <si>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</si>
  <si>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</si>
  <si>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</si>
  <si>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</si>
  <si>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</si>
  <si>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</si>
  <si>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</si>
  <si>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</si>
  <si>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</si>
  <si>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</si>
  <si>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</si>
  <si>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</si>
  <si>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</si>
  <si>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</si>
  <si>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</si>
  <si>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</si>
  <si>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</si>
  <si>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</si>
  <si>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</si>
  <si>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</si>
  <si>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</si>
  <si>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</si>
  <si>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</si>
  <si>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</si>
  <si>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</si>
  <si>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</si>
  <si>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</si>
  <si>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</si>
  <si>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</si>
  <si>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</si>
  <si>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</si>
  <si>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</si>
  <si>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</si>
  <si>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</si>
  <si>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</si>
  <si>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</si>
  <si>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</si>
  <si>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</si>
  <si>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</si>
  <si>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</si>
  <si>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</si>
  <si>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</si>
  <si>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</si>
  <si>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</si>
  <si>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</si>
  <si>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</si>
  <si>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</si>
  <si>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</si>
  <si>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</si>
  <si>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</si>
  <si>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</si>
  <si>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</si>
  <si>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</si>
  <si>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</si>
  <si>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</si>
  <si>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</si>
  <si>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</si>
  <si>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</si>
  <si>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</si>
  <si>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</si>
  <si>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</si>
  <si>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</si>
  <si>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</si>
  <si>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</si>
  <si>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</si>
  <si>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</si>
  <si>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</si>
  <si>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</si>
  <si>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</si>
  <si>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</si>
  <si>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</si>
  <si>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</si>
  <si>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</si>
  <si>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</si>
  <si>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</si>
  <si>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</si>
  <si>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</si>
  <si>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</si>
  <si>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</si>
  <si>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</si>
  <si>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SCG - FZN</t>
  </si>
  <si>
    <t>SCF - SCG</t>
  </si>
  <si>
    <t>SXA - FXG</t>
  </si>
  <si>
    <t>SCG - FXT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</si>
  <si>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</si>
  <si>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</si>
  <si>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</si>
  <si>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</si>
  <si>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</si>
  <si>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</si>
  <si>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</si>
  <si>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</si>
  <si>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</si>
  <si>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</si>
  <si>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</si>
  <si>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SEG - SXG</t>
  </si>
  <si>
    <t>SXY - FCQ</t>
  </si>
  <si>
    <t>SXA - FAE</t>
  </si>
  <si>
    <t>SXM - SXB</t>
  </si>
  <si>
    <t>SCG - FXN</t>
  </si>
  <si>
    <t>SCF - FXN</t>
  </si>
  <si>
    <t>SXM - SXG</t>
  </si>
  <si>
    <t>SXF - SXG</t>
  </si>
  <si>
    <t>SEG - SXB</t>
  </si>
  <si>
    <t>SCG - SXB</t>
  </si>
  <si>
    <t>SXD - FSU</t>
  </si>
  <si>
    <t>SXD - FCQ</t>
  </si>
  <si>
    <t>SCF - SXB</t>
  </si>
  <si>
    <t>SXW - FMF</t>
  </si>
  <si>
    <t>SXA - FPM</t>
  </si>
  <si>
    <t>SXY - FWP</t>
  </si>
  <si>
    <t>SCG - SXG</t>
  </si>
  <si>
    <t>SXA - FBA</t>
  </si>
  <si>
    <t>SXM - FZB</t>
  </si>
  <si>
    <t>SXF - SXK</t>
  </si>
  <si>
    <t>SCF - SXG</t>
  </si>
  <si>
    <t>SXG - FRY</t>
  </si>
  <si>
    <t>SXB - FRY</t>
  </si>
  <si>
    <t>SXD - FVE</t>
  </si>
  <si>
    <t>SXF - FZB</t>
  </si>
  <si>
    <t>SEG - FZB</t>
  </si>
  <si>
    <t>SXA - FFV</t>
  </si>
  <si>
    <t>SCG - FZB</t>
  </si>
  <si>
    <t>SCF - FZB</t>
  </si>
  <si>
    <t>SXM - SXK</t>
  </si>
  <si>
    <t>SEG - SXK</t>
  </si>
  <si>
    <t>SCG - SXK</t>
  </si>
  <si>
    <t>SXT - FTC</t>
  </si>
  <si>
    <t>FCQ - FVE</t>
  </si>
  <si>
    <t>SXW - FLF</t>
  </si>
  <si>
    <t>SXH - FSH</t>
  </si>
  <si>
    <t>SXG - FMF</t>
  </si>
  <si>
    <t>SCF - SXK</t>
  </si>
  <si>
    <t>SCF - SXD</t>
  </si>
  <si>
    <t>FVE - FSU</t>
  </si>
  <si>
    <t>SXG - FBO</t>
  </si>
  <si>
    <t>FCQ - FSU</t>
  </si>
  <si>
    <t>SXD - FWP</t>
  </si>
  <si>
    <t>SXK - FRY</t>
  </si>
  <si>
    <t>SXK - FBO</t>
  </si>
  <si>
    <t>SXF - SXD</t>
  </si>
  <si>
    <t>FVE - FWP</t>
  </si>
  <si>
    <t>SXK - FNS</t>
  </si>
  <si>
    <t>SXY - FAX</t>
  </si>
  <si>
    <t>SXD - FAX</t>
  </si>
  <si>
    <t>FCQ - FWP</t>
  </si>
  <si>
    <t>SEG - FRY</t>
  </si>
  <si>
    <t>SXG - FCB</t>
  </si>
  <si>
    <t>SXB - FCB</t>
  </si>
  <si>
    <t>SXB - FBO</t>
  </si>
  <si>
    <t>SXM - SXD</t>
  </si>
  <si>
    <t>SCG - SXD</t>
  </si>
  <si>
    <t>SXM - FRY</t>
  </si>
  <si>
    <t>SXR - FRW</t>
  </si>
  <si>
    <t>SXB - FMF</t>
  </si>
  <si>
    <t>SXF - FRY</t>
  </si>
  <si>
    <t>SCF - FGN</t>
  </si>
  <si>
    <t>SCG - FGN</t>
  </si>
  <si>
    <t>SXB - FGN</t>
  </si>
  <si>
    <t>SCF - SXY</t>
  </si>
  <si>
    <t>FSU - FWP</t>
  </si>
  <si>
    <t>FMO - FSU</t>
  </si>
  <si>
    <t>FAX - FWP</t>
  </si>
  <si>
    <t>SCG - FRY</t>
  </si>
  <si>
    <t>SXG - FGN</t>
  </si>
  <si>
    <t>SXW - FIA</t>
  </si>
  <si>
    <t>SXU - FFS</t>
  </si>
  <si>
    <t>SXK - FCB</t>
  </si>
  <si>
    <t>SXF - FBO</t>
  </si>
  <si>
    <t>SCF - SXR</t>
  </si>
  <si>
    <t>FVE - FVM</t>
  </si>
  <si>
    <t>FAX - FOU</t>
  </si>
  <si>
    <t>FCB - FRY</t>
  </si>
  <si>
    <t>SXU - FUE</t>
  </si>
  <si>
    <t>SCF - FBO</t>
  </si>
  <si>
    <t>SXM - SXW</t>
  </si>
  <si>
    <t>FCQ - FMO</t>
  </si>
  <si>
    <t>SCF - FRY</t>
  </si>
  <si>
    <t>SXT - FIR</t>
  </si>
  <si>
    <t>SXF - FMF</t>
  </si>
  <si>
    <t>SXY - FMO</t>
  </si>
  <si>
    <t>SXG - FBN</t>
  </si>
  <si>
    <t>SEG - SXR</t>
  </si>
  <si>
    <t>SXY - FVM</t>
  </si>
  <si>
    <t>SXD - FOU</t>
  </si>
  <si>
    <t>SXD - FPP</t>
  </si>
  <si>
    <t>SXM - FMF</t>
  </si>
  <si>
    <t>SXD - FMO</t>
  </si>
  <si>
    <t>SEG - FBO</t>
  </si>
  <si>
    <t>SCF - FEG</t>
  </si>
  <si>
    <t>SEG - SXW</t>
  </si>
  <si>
    <t>SCG - SXW</t>
  </si>
  <si>
    <t>SXM - SXR</t>
  </si>
  <si>
    <t>SXF - SXR</t>
  </si>
  <si>
    <t>SXY - FOU</t>
  </si>
  <si>
    <t>SCF - FMF</t>
  </si>
  <si>
    <t>SXD - FKY</t>
  </si>
  <si>
    <t>SXG - FNS</t>
  </si>
  <si>
    <t>SXM - FBO</t>
  </si>
  <si>
    <t>SXM - SXY</t>
  </si>
  <si>
    <t>SXF - SXY</t>
  </si>
  <si>
    <t>SCF - SXW</t>
  </si>
  <si>
    <t>SXB - FLF</t>
  </si>
  <si>
    <t>SEG - FMF</t>
  </si>
  <si>
    <t>SEG - FCB</t>
  </si>
  <si>
    <t>SXB - FNS</t>
  </si>
  <si>
    <t>SCG - FBO</t>
  </si>
  <si>
    <t>SEG - SXD</t>
  </si>
  <si>
    <t>FSU - FVM</t>
  </si>
  <si>
    <t>FCQ - FOU</t>
  </si>
  <si>
    <t>FAX - FVM</t>
  </si>
  <si>
    <t>FAX - FSU</t>
  </si>
  <si>
    <t>SXD - FVM</t>
  </si>
  <si>
    <t>SXG - FLF</t>
  </si>
  <si>
    <t>SCG - FMF</t>
  </si>
  <si>
    <t>SXM - FEG</t>
  </si>
  <si>
    <t>SXF - FEG</t>
  </si>
  <si>
    <t>SXM - SXU</t>
  </si>
  <si>
    <t>SEG - SXU</t>
  </si>
  <si>
    <t>SCG - SXR</t>
  </si>
  <si>
    <t>SCG - FCB</t>
  </si>
  <si>
    <t>SXF - FBN</t>
  </si>
  <si>
    <t>FOU - FWP</t>
  </si>
  <si>
    <t>FKY - FPP</t>
  </si>
  <si>
    <t>FMO - FWP</t>
  </si>
  <si>
    <t>FEB - FRP</t>
  </si>
  <si>
    <t>SXU - FMA</t>
  </si>
  <si>
    <t>SXM - FCB</t>
  </si>
  <si>
    <t>SXF - FCB</t>
  </si>
  <si>
    <t>SXF - FRQ</t>
  </si>
  <si>
    <t>SEG - FRQ</t>
  </si>
  <si>
    <t>SXF - SXW</t>
  </si>
  <si>
    <t>SXK - FTD</t>
  </si>
  <si>
    <t>SXM - FSU</t>
  </si>
  <si>
    <t>SXF - FLF</t>
  </si>
  <si>
    <t>SXD - FEB</t>
  </si>
  <si>
    <t>SCF - FVE</t>
  </si>
  <si>
    <t>SCF - FCQ</t>
  </si>
  <si>
    <t>SXM - FBN</t>
  </si>
  <si>
    <t>SXB - FBN</t>
  </si>
  <si>
    <t>SCF - FRQ</t>
  </si>
  <si>
    <t>SXM - FRQ</t>
  </si>
  <si>
    <t>SXU - FTL</t>
  </si>
  <si>
    <t>SCG - FXE</t>
  </si>
  <si>
    <t>SCG - FEG</t>
  </si>
  <si>
    <t>FEB - FPP</t>
  </si>
  <si>
    <t>FAX - FCQ</t>
  </si>
  <si>
    <t>FNS - FCB</t>
  </si>
  <si>
    <t>SCF - FTK</t>
  </si>
  <si>
    <t>SCF - FSU</t>
  </si>
  <si>
    <t>SEG - FLF</t>
  </si>
  <si>
    <t>SXW - FIF</t>
  </si>
  <si>
    <t>SXG - FIA</t>
  </si>
  <si>
    <t>SEG - FCN</t>
  </si>
  <si>
    <t>SCF - FCB</t>
  </si>
  <si>
    <t>SCF - FBN</t>
  </si>
  <si>
    <t>SCF - FXE</t>
  </si>
  <si>
    <t>SCF - FWP</t>
  </si>
  <si>
    <t>SXM - FTK</t>
  </si>
  <si>
    <t>SCF - FLF</t>
  </si>
  <si>
    <t>SXM - FLF</t>
  </si>
  <si>
    <t>SXM - FXE</t>
  </si>
  <si>
    <t>SXF - FXE</t>
  </si>
  <si>
    <t>SEG - FXE</t>
  </si>
  <si>
    <t>SXF - SXU</t>
  </si>
  <si>
    <t>SCG - SXU</t>
  </si>
  <si>
    <t>SXF - SXH</t>
  </si>
  <si>
    <t>FAX - FVE</t>
  </si>
  <si>
    <t>SCG - FRP</t>
  </si>
  <si>
    <t>SXD - FRP</t>
  </si>
  <si>
    <t>SXF - FTK</t>
  </si>
  <si>
    <t>SXF - FSU</t>
  </si>
  <si>
    <t>SXM - FVE</t>
  </si>
  <si>
    <t>SXF - FVE</t>
  </si>
  <si>
    <t>SXM - FCN</t>
  </si>
  <si>
    <t>SXM - FCQ</t>
  </si>
  <si>
    <t>SXF - FCQ</t>
  </si>
  <si>
    <t>SXU - FRQ</t>
  </si>
  <si>
    <t>SCG - SXY</t>
  </si>
  <si>
    <t>FCQ - FVM</t>
  </si>
  <si>
    <t>SCF - FVM</t>
  </si>
  <si>
    <t>SCG - FTK</t>
  </si>
  <si>
    <t>SCF - FLN</t>
  </si>
  <si>
    <t>SXM - FGI</t>
  </si>
  <si>
    <t>SEG - FGI</t>
  </si>
  <si>
    <t>SCG - FCN</t>
  </si>
  <si>
    <t>FOU - FVM</t>
  </si>
  <si>
    <t>SCF - FOP</t>
  </si>
  <si>
    <t>SXF - FOP</t>
  </si>
  <si>
    <t>SXH - FOP</t>
  </si>
  <si>
    <t>SXG - FNB</t>
  </si>
  <si>
    <t>SXH - FGI</t>
  </si>
  <si>
    <t>SCF - FCN</t>
  </si>
  <si>
    <t>SXF - FCN</t>
  </si>
  <si>
    <t>FSU - FOU</t>
  </si>
  <si>
    <t>FVE - FMO</t>
  </si>
  <si>
    <t>SCG - FOP</t>
  </si>
  <si>
    <t>SXM - FOP</t>
  </si>
  <si>
    <t>SEG - FOP</t>
  </si>
  <si>
    <t>SXB - FNB</t>
  </si>
  <si>
    <t>SCF - FMX</t>
  </si>
  <si>
    <t>SCG - FLN</t>
  </si>
  <si>
    <t>SCF - FGI</t>
  </si>
  <si>
    <t>SCG - FGI</t>
  </si>
  <si>
    <t>SCF - SXU</t>
  </si>
  <si>
    <t>SXM - SXH</t>
  </si>
  <si>
    <t>SCF - SXH</t>
  </si>
  <si>
    <t>FVM - FWP</t>
  </si>
  <si>
    <t>SEG - FTK</t>
  </si>
  <si>
    <t>SXM - FMO</t>
  </si>
  <si>
    <t>SXU - FHO</t>
  </si>
  <si>
    <t>SXF - FGI</t>
  </si>
  <si>
    <t>SXK - FNB</t>
  </si>
  <si>
    <t>SCF - FIA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</si>
  <si>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</si>
  <si>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</si>
  <si>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</si>
  <si>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</si>
  <si>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</si>
  <si>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</si>
  <si>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</si>
  <si>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</si>
  <si>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</si>
  <si>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</si>
  <si>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</si>
  <si>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</si>
  <si>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</si>
  <si>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</si>
  <si>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</si>
  <si>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</si>
  <si>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4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</si>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</sst>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9.9916384194841834E-2</v>
      </c>
      <c r="D5" s="40">
        <v>9.970853179996414E-2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0.12689434121795035</v>
      </c>
      <c r="D6" s="45">
        <v>0.12688874077408596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0.12372422621141144</v>
      </c>
      <c r="D7" s="50">
        <v>0.12357026856112506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0.16471337528773738</v>
      </c>
      <c r="D8" s="50">
        <v>0.16462181735195888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0.26223874056320878</v>
      </c>
      <c r="D9" s="50">
        <v>0.262207377823645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5.7727278625894274E-2</v>
      </c>
      <c r="D10" s="50">
        <v>5.7752025933393854E-2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0.1579591464809692</v>
      </c>
      <c r="D11" s="50">
        <v>0.15762574105567637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0.10277298637549287</v>
      </c>
      <c r="D12" s="50">
        <v>0.1026800914015378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0.13336624617930978</v>
      </c>
      <c r="D13" s="50">
        <v>0.13365193345084947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0.10576970782264944</v>
      </c>
      <c r="D14" s="50">
        <v>0.10619060191246479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0.18405602673143318</v>
      </c>
      <c r="D15" s="50">
        <v>0.18486297481385172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0.14656691245976372</v>
      </c>
      <c r="D16" s="50">
        <v>0.14822666302081161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6.0242617736280674E-2</v>
      </c>
      <c r="D17" s="50">
        <v>6.0238354739700774E-2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0.1047453537305419</v>
      </c>
      <c r="D18" s="50">
        <v>0.10449738988537204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6.9283249317304105E-2</v>
      </c>
      <c r="D19" s="50">
        <v>6.9272499381670793E-2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0.17019286732861616</v>
      </c>
      <c r="D20" s="50">
        <v>0.16960057659856792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0.10095162068358263</v>
      </c>
      <c r="D21" s="50">
        <v>0.10080816832950498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8.8934125054519864E-2</v>
      </c>
      <c r="D22" s="50">
        <v>8.8874986780776197E-2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0.12258155899737283</v>
      </c>
      <c r="D23" s="50">
        <v>0.12260206231273696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0.12523804077887943</v>
      </c>
      <c r="D24" s="50">
        <v>0.12513027943370889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0.10566082858267477</v>
      </c>
      <c r="D25" s="50">
        <v>0.10565103615771206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0.18627787408532753</v>
      </c>
      <c r="D26" s="50">
        <v>0.1857038374838946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7.1489895961188724E-2</v>
      </c>
      <c r="D27" s="50">
        <v>7.123702310011977E-2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0.20304501815112252</v>
      </c>
      <c r="D28" s="50">
        <v>0.20300139298698761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0.10297512246421812</v>
      </c>
      <c r="D29" s="50">
        <v>0.10279376140009491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0.16220439102978035</v>
      </c>
      <c r="D30" s="50">
        <v>0.161979576631303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0.13694971720452478</v>
      </c>
      <c r="D31" s="50">
        <v>0.13654886876060049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9.0462831738678723E-2</v>
      </c>
      <c r="D32" s="50">
        <v>9.0367804405721605E-2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0.2544484232840063</v>
      </c>
      <c r="D33" s="50">
        <v>0.25770824779238799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0.11334064109832664</v>
      </c>
      <c r="D34" s="50">
        <v>0.11317241042327672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0.15139856157728124</v>
      </c>
      <c r="D35" s="50">
        <v>0.15092930845799898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0.16273063167226617</v>
      </c>
      <c r="D36" s="50">
        <v>0.16273168715600256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7.9929909769937274E-2</v>
      </c>
      <c r="D37" s="50">
        <v>8.0023034073440136E-2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0.12638028402237347</v>
      </c>
      <c r="D38" s="50">
        <v>0.12652752647466639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9.4984743877805367E-2</v>
      </c>
      <c r="D39" s="50">
        <v>9.4962438230964688E-2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7.0913857743669817E-2</v>
      </c>
      <c r="D40" s="50">
        <v>7.1096435355653895E-2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8.3297374939199073E-2</v>
      </c>
      <c r="D41" s="50">
        <v>8.3047901937220739E-2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0.11094958877510452</v>
      </c>
      <c r="D42" s="50">
        <v>0.11076417246367605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0.16234784006500369</v>
      </c>
      <c r="D43" s="50">
        <v>0.16237386814998539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7.9209515980561349E-2</v>
      </c>
      <c r="D44" s="50">
        <v>7.8982602359814497E-2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0.13718167101126158</v>
      </c>
      <c r="D45" s="50">
        <v>0.13716010201499063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0.28632504721018676</v>
      </c>
      <c r="D46" s="50">
        <v>0.28552009229201913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0.19393698676329013</v>
      </c>
      <c r="D47" s="50">
        <v>0.19483689207985272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0.10015368504892104</v>
      </c>
      <c r="D48" s="50">
        <v>0.10060216055960818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7.251958322365884E-2</v>
      </c>
      <c r="D49" s="50">
        <v>7.2461782214130938E-2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0.11466352897644896</v>
      </c>
      <c r="D50" s="50">
        <v>0.11457213755586633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0.10117239851070924</v>
      </c>
      <c r="D51" s="50">
        <v>0.10098496838124059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6.5961328709805186E-2</v>
      </c>
      <c r="D52" s="50">
        <v>6.5791645899969414E-2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0.10429401810702003</v>
      </c>
      <c r="D53" s="50">
        <v>0.10402572602759091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7.0404484474783438E-2</v>
      </c>
      <c r="D54" s="50">
        <v>7.0226113447321381E-2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0.2008031809876894</v>
      </c>
      <c r="D55" s="50">
        <v>0.20089469110075275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0.20073874292472546</v>
      </c>
      <c r="D56" s="50">
        <v>0.20068163413670231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0.20168043298519578</v>
      </c>
      <c r="D57" s="50">
        <v>0.20176816839898995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0.17488086607174219</v>
      </c>
      <c r="D58" s="50">
        <v>0.1748803216734762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0.16437777035406953</v>
      </c>
      <c r="D59" s="50">
        <v>0.16469471697132773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0.10047693721918485</v>
      </c>
      <c r="D60" s="50">
        <v>0.10015684249349324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6.8661184231701658E-2</v>
      </c>
      <c r="D61" s="58">
        <v>6.8831434931450636E-2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0.10393224429338804</v>
      </c>
      <c r="D62" s="58">
        <v>0.10390105955114735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6.8270430224757414E-2</v>
      </c>
      <c r="D63" s="58">
        <v>6.801146070881782E-2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7.0284953087091998E-2</v>
      </c>
      <c r="D64" s="58">
        <v>7.0280760919872981E-2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0.1309766542477494</v>
      </c>
      <c r="D65" s="58">
        <v>0.130802691962142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0.11334852557294842</v>
      </c>
      <c r="D66" s="58">
        <v>0.11288918029913408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0.11601122179853832</v>
      </c>
      <c r="D67" s="50">
        <v>0.11600983902986876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0.20847874640718506</v>
      </c>
      <c r="D68" s="50">
        <v>0.20905367722743901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0.10263544786478769</v>
      </c>
      <c r="D69" s="50">
        <v>0.10265072619049839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9.8543015374743165E-2</v>
      </c>
      <c r="D70" s="50">
        <v>9.8586093427513649E-2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5.9607790046584327E-2</v>
      </c>
      <c r="D71" s="50">
        <v>5.9452537169311918E-2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0.203402801648149</v>
      </c>
      <c r="D72" s="50">
        <v>0.20335932912431914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0.14894546203818415</v>
      </c>
      <c r="D73" s="50">
        <v>0.14866183359784507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0.14540597253255033</v>
      </c>
      <c r="D74" s="50">
        <v>0.14502346195540533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0.19964279279136518</v>
      </c>
      <c r="D75" s="50">
        <v>0.19932250769017121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6.8284077781199923E-2</v>
      </c>
      <c r="D76" s="50">
        <v>6.8145867875757909E-2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0.10796660685634427</v>
      </c>
      <c r="D77" s="50">
        <v>0.10774807780814762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0.13495288748957046</v>
      </c>
      <c r="D78" s="50">
        <v>0.13428125533887128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4.8760778858026863E-2</v>
      </c>
      <c r="D79" s="50">
        <v>4.8689310290916832E-2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0.16503215475747146</v>
      </c>
      <c r="D80" s="50">
        <v>0.16512520802035235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0.11807405964946452</v>
      </c>
      <c r="D81" s="50">
        <v>0.11797012570489882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6.4085263528699712E-2</v>
      </c>
      <c r="D82" s="50">
        <v>6.3873247994051002E-2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6.601314295305899E-2</v>
      </c>
      <c r="D83" s="50">
        <v>6.5819385808805572E-2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8.0222316789335085E-2</v>
      </c>
      <c r="D84" s="50">
        <v>8.0024011282532337E-2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0.12684262011493252</v>
      </c>
      <c r="D85" s="50">
        <v>0.12652907157790716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9.809446810156211E-2</v>
      </c>
      <c r="D86" s="50">
        <v>9.7827918618017776E-2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0.16851231296683863</v>
      </c>
      <c r="D87" s="50">
        <v>0.16848620410466134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6.3157931801983327E-2</v>
      </c>
      <c r="D88" s="50">
        <v>6.326440386098775E-2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0.19897566170346676</v>
      </c>
      <c r="D89" s="50">
        <v>0.19935302090215362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9.0381197569428737E-2</v>
      </c>
      <c r="D90" s="50">
        <v>9.0179026070619658E-2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7.5807663626002719E-2</v>
      </c>
      <c r="D91" s="50">
        <v>7.6260822304350592E-2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5.6149670334428421E-2</v>
      </c>
      <c r="D92" s="50">
        <v>5.6079151613859006E-2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0.15138564212250122</v>
      </c>
      <c r="D93" s="50">
        <v>0.1514028654121122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0.16451007744280643</v>
      </c>
      <c r="D94" s="50">
        <v>0.16404564906426383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0.10284459946315115</v>
      </c>
      <c r="D95" s="50">
        <v>0.10282673078561377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0.13200898603060524</v>
      </c>
      <c r="D96" s="50">
        <v>0.13171493762618547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9.0933405458785962E-2</v>
      </c>
      <c r="D97" s="50">
        <v>9.0762025739341806E-2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0.19092282691491608</v>
      </c>
      <c r="D98" s="50">
        <v>0.19165581462748008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8.3818939534271525E-2</v>
      </c>
      <c r="D99" s="50">
        <v>8.3940311610145785E-2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0.21395067274746368</v>
      </c>
      <c r="D100" s="50">
        <v>0.21434254455477636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0.33828571640365007</v>
      </c>
      <c r="D101" s="50">
        <v>0.33890532013460739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6.6066703981950581E-2</v>
      </c>
      <c r="D102" s="50">
        <v>6.5911519953684217E-2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0.13314873991708626</v>
      </c>
      <c r="D103" s="50">
        <v>0.13487983285782529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0.13142562886442974</v>
      </c>
      <c r="D104" s="50">
        <v>0.13138565309101663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9.0647659556207488E-2</v>
      </c>
      <c r="D105" s="50">
        <v>9.0448859598967687E-2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0.20133077203148805</v>
      </c>
      <c r="D106" s="50">
        <v>0.2014782926187566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0.16053310008489738</v>
      </c>
      <c r="D107" s="50">
        <v>0.16063717653424747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0.19335268480816598</v>
      </c>
      <c r="D108" s="50">
        <v>0.19338060488147563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0.13096867544963273</v>
      </c>
      <c r="D109" s="50">
        <v>0.13140945222227191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0.10107166810630926</v>
      </c>
      <c r="D110" s="50">
        <v>0.10087925357962432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0.29389257022778625</v>
      </c>
      <c r="D111" s="50">
        <v>0.29312724859248174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0.1441848859456622</v>
      </c>
      <c r="D112" s="50">
        <v>0.14433562979646317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5.1596346496620864E-2</v>
      </c>
      <c r="D113" s="50">
        <v>5.1473276889798199E-2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6.6677953502985748E-2</v>
      </c>
      <c r="D114" s="50">
        <v>6.6680928339708317E-2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6.0302168040201248E-2</v>
      </c>
      <c r="D115" s="50">
        <v>6.0294778642706402E-2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9.5346099426624017E-2</v>
      </c>
      <c r="D116" s="50">
        <v>9.5334415763313987E-2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9.6699160828703293E-2</v>
      </c>
      <c r="D117" s="50">
        <v>9.6405550454063627E-2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0.19499838852916168</v>
      </c>
      <c r="D118" s="50">
        <v>0.1956720077516988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0.18588791772321717</v>
      </c>
      <c r="D119" s="50">
        <v>0.18607599735412289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0.26918082637532814</v>
      </c>
      <c r="D120" s="50">
        <v>0.26847103202714129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0.26997791010506145</v>
      </c>
      <c r="D121" s="50">
        <v>0.26934777351269013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0.26931405331468899</v>
      </c>
      <c r="D122" s="50">
        <v>0.26862060053355896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0.27018466515251588</v>
      </c>
      <c r="D123" s="50">
        <v>0.26948482018346731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0.10611466148153403</v>
      </c>
      <c r="D124" s="50">
        <v>0.10587548591666623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5.4731484165949515E-2</v>
      </c>
      <c r="D125" s="50">
        <v>5.5013228513953016E-2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0.1789509305449814</v>
      </c>
      <c r="D126" s="50">
        <v>0.1784696013617533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0.13092321333343923</v>
      </c>
      <c r="D127" s="50">
        <v>0.13077876892866985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0.17630928038694257</v>
      </c>
      <c r="D128" s="50">
        <v>0.17630044670316466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0.10192564958591349</v>
      </c>
      <c r="D129" s="50">
        <v>0.10184686324269258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0.24885609610947554</v>
      </c>
      <c r="D130" s="50">
        <v>0.24894473900258735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9.4962306276320782E-2</v>
      </c>
      <c r="D131" s="50">
        <v>9.4950240547576378E-2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0.10628817175220062</v>
      </c>
      <c r="D132" s="50">
        <v>0.10580104635978613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5.3347696403826889E-2</v>
      </c>
      <c r="D133" s="50">
        <v>5.3210140593463219E-2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9.9762120665875809E-2</v>
      </c>
      <c r="D134" s="50">
        <v>9.9447726390401489E-2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0.21539590136358047</v>
      </c>
      <c r="D135" s="50">
        <v>0.21482986061977768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0.21958922429859054</v>
      </c>
      <c r="D136" s="50">
        <v>0.21957091485073074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0.21897128870199759</v>
      </c>
      <c r="D137" s="50">
        <v>0.21894672383529798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0.22077790401122663</v>
      </c>
      <c r="D138" s="50">
        <v>0.22075904093286813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8.6133211657703698E-2</v>
      </c>
      <c r="D139" s="50">
        <v>8.5944585607532625E-2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9.4000712467388808E-2</v>
      </c>
      <c r="D140" s="50">
        <v>9.376581099661338E-2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6.4150406207568039E-2</v>
      </c>
      <c r="D141" s="50">
        <v>6.3953223207939447E-2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0.14308248907278837</v>
      </c>
      <c r="D142" s="50">
        <v>0.14373535375800567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0.4718054056986527</v>
      </c>
      <c r="D143" s="50">
        <v>0.47897014121328718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0.28639199285700156</v>
      </c>
      <c r="D144" s="50">
        <v>0.2858873629405897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0.19097867876385829</v>
      </c>
      <c r="D145" s="50">
        <v>0.19130040912310958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9.8384156192428684E-2</v>
      </c>
      <c r="D146" s="50">
        <v>9.8116100321870944E-2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0.16765891785190618</v>
      </c>
      <c r="D147" s="50">
        <v>0.16703554303326085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9.0949179172913577E-2</v>
      </c>
      <c r="D148" s="50">
        <v>9.1287039133582756E-2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7.8957203675909873E-2</v>
      </c>
      <c r="D149" s="50">
        <v>7.8761309736604945E-2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5.05002532236071E-2</v>
      </c>
      <c r="D150" s="50">
        <v>5.0420888801210033E-2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0.17860822526065925</v>
      </c>
      <c r="D151" s="50">
        <v>0.17811814865487641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5.2639536571274917E-2</v>
      </c>
      <c r="D152" s="50">
        <v>5.2528762914643264E-2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0.12063592774178894</v>
      </c>
      <c r="D153" s="50">
        <v>0.12062702748723572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0.3267430274142028</v>
      </c>
      <c r="D154" s="50">
        <v>0.32677561375672509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0.32590491916980813</v>
      </c>
      <c r="D155" s="50">
        <v>0.32593584534658004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0.3253335613583439</v>
      </c>
      <c r="D156" s="50">
        <v>0.32536013610426784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0.25504312825037911</v>
      </c>
      <c r="D157" s="50">
        <v>0.25501859051296322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3.5659251476973096E-2</v>
      </c>
      <c r="D158" s="50">
        <v>3.5661983900322346E-2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0.31792974301294941</v>
      </c>
      <c r="D159" s="50">
        <v>0.31724175579393088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0.145158530600523</v>
      </c>
      <c r="D160" s="50">
        <v>0.1451242171233714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8.3557364673502318E-2</v>
      </c>
      <c r="D161" s="50">
        <v>8.334043194692041E-2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5.394873496575936E-2</v>
      </c>
      <c r="D162" s="50">
        <v>5.3814077263353993E-2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8.1931051322681692E-2</v>
      </c>
      <c r="D163" s="50">
        <v>8.1783932678733615E-2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6.8490506064035755E-2</v>
      </c>
      <c r="D164" s="50">
        <v>6.831805953079198E-2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0.13211344731262992</v>
      </c>
      <c r="D165" s="50">
        <v>0.13186923163680164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7.0091611675686963E-2</v>
      </c>
      <c r="D166" s="50">
        <v>6.9908021335839454E-2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0.16607928514484072</v>
      </c>
      <c r="D167" s="50">
        <v>0.16565953461783151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9.3407376415855725E-2</v>
      </c>
      <c r="D168" s="50">
        <v>9.3293506281333538E-2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0.21722068783886361</v>
      </c>
      <c r="D169" s="50">
        <v>0.21656624462364335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0.15414147566005948</v>
      </c>
      <c r="D170" s="50">
        <v>0.15426880157687956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7.3151907723965626E-2</v>
      </c>
      <c r="D171" s="50">
        <v>7.3138735101713981E-2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4.987923681066711E-2</v>
      </c>
      <c r="D172" s="50">
        <v>4.9883336378844449E-2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0.16171789777240358</v>
      </c>
      <c r="D173" s="50">
        <v>0.1613704803462096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9.9515540189053633E-2</v>
      </c>
      <c r="D174" s="50">
        <v>9.9504192760694263E-2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6.250195664469349E-2</v>
      </c>
      <c r="D175" s="50">
        <v>6.2398646369365741E-2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0.25765345671886974</v>
      </c>
      <c r="D176" s="50">
        <v>0.258054896354726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6.7690663202676221E-2</v>
      </c>
      <c r="D177" s="58">
        <v>6.7608438474224083E-2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9.9715756756793228E-2</v>
      </c>
      <c r="D178" s="50">
        <v>9.9686043551928477E-2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0.10537817327843237</v>
      </c>
      <c r="D179" s="50">
        <v>0.10510253814884796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0.18396709443706719</v>
      </c>
      <c r="D180" s="50">
        <v>0.18391814599024889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0.14057768585225164</v>
      </c>
      <c r="D181" s="50">
        <v>0.14144626486516673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0.14011958945919639</v>
      </c>
      <c r="D182" s="50">
        <v>0.14097487748723697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0.16570834215093566</v>
      </c>
      <c r="D183" s="50">
        <v>0.16523386965075657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0.16628938458673512</v>
      </c>
      <c r="D184" s="50">
        <v>0.16626188045713475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0.13297202293830454</v>
      </c>
      <c r="D185" s="50">
        <v>0.13294954115392671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0.14424293071909866</v>
      </c>
      <c r="D186" s="50">
        <v>0.14373883044784758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0.17023990216032642</v>
      </c>
      <c r="D187" s="50">
        <v>0.16975010155279036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0.14438497389239197</v>
      </c>
      <c r="D188" s="50">
        <v>0.14412959392997435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0.18978691143006571</v>
      </c>
      <c r="D189" s="50">
        <v>0.18959456876448363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0.13864597447960836</v>
      </c>
      <c r="D190" s="50">
        <v>0.13828287217702187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0.10141010269432855</v>
      </c>
      <c r="D191" s="50">
        <v>0.10118353422130894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8.7846907219768358E-2</v>
      </c>
      <c r="D192" s="50">
        <v>8.8315964807833311E-2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9.5973265174434927E-2</v>
      </c>
      <c r="D193" s="50">
        <v>9.5668140917994984E-2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0.12411477693880535</v>
      </c>
      <c r="D194" s="50">
        <v>0.1237326281557785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6.615618621854677E-2</v>
      </c>
      <c r="D195" s="50">
        <v>6.6072430532526968E-2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8.4528596404511797E-2</v>
      </c>
      <c r="D196" s="50">
        <v>8.42900542518282E-2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8.2784014475851223E-2</v>
      </c>
      <c r="D197" s="50">
        <v>8.2772685310125563E-2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0.13082480838771471</v>
      </c>
      <c r="D198" s="50">
        <v>0.13038417438238026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7.6361055811920014E-2</v>
      </c>
      <c r="D199" s="50">
        <v>7.6194969039625374E-2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0.1436553548599557</v>
      </c>
      <c r="D200" s="50">
        <v>0.14331202808426838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0.32778448818518274</v>
      </c>
      <c r="D201" s="50">
        <v>0.32710701711200257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0.13154800847660811</v>
      </c>
      <c r="D202" s="50">
        <v>0.13157062282633533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7.5936859003508203E-2</v>
      </c>
      <c r="D203" s="50">
        <v>7.5846477713057595E-2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0.10348806461507512</v>
      </c>
      <c r="D204" s="50">
        <v>0.10325737295667192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0.1509784178670984</v>
      </c>
      <c r="D205" s="50">
        <v>0.15095706070236015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0.15539736782238858</v>
      </c>
      <c r="D206" s="50">
        <v>0.15509047830886397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6.9555348201884012E-2</v>
      </c>
      <c r="D207" s="50">
        <v>6.9502732092310338E-2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8.193201738143209E-2</v>
      </c>
      <c r="D208" s="50">
        <v>8.1923081595765751E-2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0.194008396372436</v>
      </c>
      <c r="D209" s="50">
        <v>0.19372807637863343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0.19007535120521413</v>
      </c>
      <c r="D210" s="50">
        <v>0.19004737837867539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0.17519247208276884</v>
      </c>
      <c r="D211" s="50">
        <v>0.17515993766073212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0.17518734686155138</v>
      </c>
      <c r="D212" s="58">
        <v>0.17515461597447349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0.22050065136415833</v>
      </c>
      <c r="D213" s="58">
        <v>0.22028888581014872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9.311823956284862E-2</v>
      </c>
      <c r="D214" s="50">
        <v>9.2919360525543448E-2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0.1235229090799347</v>
      </c>
      <c r="D215" s="50">
        <v>0.12345375269076936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9.5453619090102859E-2</v>
      </c>
      <c r="D216" s="50">
        <v>9.5119367998767065E-2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0.14672575509110652</v>
      </c>
      <c r="D217" s="50">
        <v>0.14673226858370506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0.15009294444958071</v>
      </c>
      <c r="D218" s="50">
        <v>0.14971340775660852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8.9367280974625984E-2</v>
      </c>
      <c r="D219" s="50">
        <v>8.9458167010285444E-2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0.15325568558604194</v>
      </c>
      <c r="D220" s="50">
        <v>0.15324461056700736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8.3323652025663941E-2</v>
      </c>
      <c r="D221" s="50">
        <v>8.41595830139657E-2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0.11085477364798217</v>
      </c>
      <c r="D222" s="50">
        <v>0.11084745608971339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4.8459631556675306E-2</v>
      </c>
      <c r="D223" s="50">
        <v>4.8464122989417914E-2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9.1723028995751993E-2</v>
      </c>
      <c r="D224" s="50">
        <v>9.1474694087130909E-2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7.3206403460147451E-2</v>
      </c>
      <c r="D225" s="50">
        <v>7.3185756827867404E-2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0.15572667979270832</v>
      </c>
      <c r="D226" s="62">
        <v>0.15570009462650891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7.3200732210181613E-2</v>
      </c>
      <c r="D227" s="50">
        <v>7.3120072392182239E-2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7.8168419290625735E-2</v>
      </c>
      <c r="D228" s="50">
        <v>7.7973160040683942E-2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0.17618911814402935</v>
      </c>
      <c r="D229" s="50">
        <v>0.17616285470802528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9.6473761126573659E-2</v>
      </c>
      <c r="D230" s="50">
        <v>9.6759782140694792E-2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8.6733745403930071E-2</v>
      </c>
      <c r="D231" s="50">
        <v>8.6729681612436743E-2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0.14971169060614414</v>
      </c>
      <c r="D232" s="50">
        <v>0.14985056934372645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7.1705616335121194E-2</v>
      </c>
      <c r="D233" s="50">
        <v>7.1635928183897274E-2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6.8263523301311149E-2</v>
      </c>
      <c r="D234" s="50">
        <v>6.8136887709288774E-2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8.9454965421486121E-2</v>
      </c>
      <c r="D235" s="50">
        <v>8.9473153522057675E-2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7.2429696251655407E-2</v>
      </c>
      <c r="D236" s="50">
        <v>7.2219161424701611E-2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0.13234488385404036</v>
      </c>
      <c r="D237" s="50">
        <v>0.13232426639972816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5.9178328930019584E-2</v>
      </c>
      <c r="D238" s="50">
        <v>5.9312404412159264E-2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6.0304368381811142E-2</v>
      </c>
      <c r="D239" s="50">
        <v>6.0223421838539667E-2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9.0021113487152263E-2</v>
      </c>
      <c r="D240" s="50">
        <v>8.9778871405204005E-2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7.2138503220395944E-2</v>
      </c>
      <c r="D241" s="50">
        <v>7.1960897812947455E-2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0.11406098858592138</v>
      </c>
      <c r="D242" s="50">
        <v>0.11378016977977166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7.0805352148692685E-2</v>
      </c>
      <c r="D243" s="50">
        <v>7.1136922024185575E-2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0.16796625496957912</v>
      </c>
      <c r="D244" s="50">
        <v>0.1674574667319973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0.13942007630337153</v>
      </c>
      <c r="D245" s="50">
        <v>0.13920268974236011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0.19572740176868691</v>
      </c>
      <c r="D246" s="50">
        <v>0.19514641777028532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5.5720683482034135E-2</v>
      </c>
      <c r="D247" s="50">
        <v>5.5724841642123046E-2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0.18441205253771803</v>
      </c>
      <c r="D248" s="50">
        <v>0.18443623153387784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9.2008656016436735E-2</v>
      </c>
      <c r="D249" s="50">
        <v>9.1779010941170164E-2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8.6718025581401376E-2</v>
      </c>
      <c r="D250" s="50">
        <v>8.703542550172394E-2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8.5750905741461533E-2</v>
      </c>
      <c r="D251" s="50">
        <v>8.5632112460382076E-2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0.11041575404579118</v>
      </c>
      <c r="D252" s="50">
        <v>0.11019973134742551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0.20262333239546557</v>
      </c>
      <c r="D253" s="50">
        <v>0.20198212543520688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0.11069382693109191</v>
      </c>
      <c r="D254" s="50">
        <v>0.11040004950787792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6.3807088901773362E-2</v>
      </c>
      <c r="D255" s="50">
        <v>6.4078186714826124E-2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0.15014571549431549</v>
      </c>
      <c r="D256" s="50">
        <v>0.15014405996059252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0.17818696493656139</v>
      </c>
      <c r="D257" s="50">
        <v>0.17821273102854382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1.8886588938676903E-2</v>
      </c>
      <c r="D258" s="50">
        <v>1.8887847408186022E-2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9.697398699366562E-2</v>
      </c>
      <c r="D259" s="50">
        <v>9.6723764168790305E-2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0.1062495780452111</v>
      </c>
      <c r="D260" s="50">
        <v>0.10598553203833164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0.12737963990291074</v>
      </c>
      <c r="D261" s="50">
        <v>0.1273615111237785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0.18735363317427667</v>
      </c>
      <c r="D262" s="50">
        <v>0.18794698156056058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5.7812755487433073E-2</v>
      </c>
      <c r="D263" s="50">
        <v>5.7685523381487969E-2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5.3878062742380398E-2</v>
      </c>
      <c r="D264" s="50">
        <v>5.3743520772733117E-2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4.0290256812477464E-2</v>
      </c>
      <c r="D265" s="58">
        <v>4.0205698994898814E-2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5.8063822733052925E-2</v>
      </c>
      <c r="D266" s="58">
        <v>5.7905347823617226E-2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0.11818868515984364</v>
      </c>
      <c r="D267" s="50">
        <v>0.1178499592231473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8.884449426932628E-2</v>
      </c>
      <c r="D268" s="50">
        <v>8.8651143241523456E-2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7.0046940922416978E-2</v>
      </c>
      <c r="D269" s="50">
        <v>6.9889543922851877E-2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0.11075393822104673</v>
      </c>
      <c r="D270" s="50">
        <v>0.11050507171329561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9.168420367355623E-2</v>
      </c>
      <c r="D271" s="50">
        <v>9.1669715278656916E-2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0.17541830999053742</v>
      </c>
      <c r="D272" s="50">
        <v>0.17512815423064954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0.12981172966422341</v>
      </c>
      <c r="D273" s="50">
        <v>0.12937048680439175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0.15158363114991499</v>
      </c>
      <c r="D274" s="50">
        <v>0.15154853212474345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6.9185043030327048E-2</v>
      </c>
      <c r="D275" s="50">
        <v>6.904461838934961E-2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0.17802930655123173</v>
      </c>
      <c r="D276" s="50">
        <v>0.18884501671331019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0.31704271806312967</v>
      </c>
      <c r="D277" s="50">
        <v>0.31765743605617913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0.20060778578249505</v>
      </c>
      <c r="D278" s="50">
        <v>0.20018677336672622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0.10808464292842195</v>
      </c>
      <c r="D279" s="50">
        <v>0.10782165433981709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0.10298552368079933</v>
      </c>
      <c r="D280" s="50">
        <v>0.10272680835126913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8.2906646356137176E-2</v>
      </c>
      <c r="D281" s="50">
        <v>8.2766219181408834E-2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8.3163450504295272E-2</v>
      </c>
      <c r="D282" s="50">
        <v>8.2910863845853583E-2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5.910521945847954E-2</v>
      </c>
      <c r="D283" s="58">
        <v>5.8929945361753229E-2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7.3185411678761803E-2</v>
      </c>
      <c r="D284" s="58">
        <v>7.3182535905644525E-2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0.17784938531910321</v>
      </c>
      <c r="D285" s="58">
        <v>0.17725923095093557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0.1142371118891177</v>
      </c>
      <c r="D286" s="58">
        <v>0.11419942171457657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0.15651842998641574</v>
      </c>
      <c r="D287" s="50">
        <v>0.15628679719388891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0.19013008334722606</v>
      </c>
      <c r="D288" s="58">
        <v>0.19666381338201355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0.10344876746840886</v>
      </c>
      <c r="D289" s="50">
        <v>0.10347011202970094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7.1070902588592819E-2</v>
      </c>
      <c r="D290" s="50">
        <v>7.0929850638715916E-2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2.4466653899010222E-2</v>
      </c>
      <c r="D291" s="50">
        <v>2.4449480276525663E-2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1.9972462154252815E-2</v>
      </c>
      <c r="D292" s="50">
        <v>1.9973469476138365E-2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0.14105742314827058</v>
      </c>
      <c r="D293" s="50">
        <v>0.14099522325012603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6.1900876305931857E-2</v>
      </c>
      <c r="D294" s="50">
        <v>6.1720068865308085E-2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9.2948924261780259E-3</v>
      </c>
      <c r="D295" s="50">
        <v>9.2948916436185053E-3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1.2006067225087449E-2</v>
      </c>
      <c r="D296" s="50">
        <v>1.2005666233323345E-2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7.8448180889082189E-2</v>
      </c>
      <c r="D297" s="50">
        <v>7.8349088146991638E-2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0.14533412393221376</v>
      </c>
      <c r="D298" s="50">
        <v>0.14502921825601675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0.15632896538603935</v>
      </c>
      <c r="D299" s="50">
        <v>0.15597435452685074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0.16104322512578395</v>
      </c>
      <c r="D300" s="50">
        <v>0.16162085637920598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0.28393658031135566</v>
      </c>
      <c r="D301" s="50">
        <v>0.28952270244620021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0.12684551049357265</v>
      </c>
      <c r="D302" s="50">
        <v>0.12683477967691167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9.9612700964235246E-2</v>
      </c>
      <c r="D303" s="50">
        <v>9.9608452738409362E-2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6.2530390581681167E-2</v>
      </c>
      <c r="D304" s="50">
        <v>6.2341349437487877E-2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0.12913971013660325</v>
      </c>
      <c r="D305" s="50">
        <v>0.1289603085113703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7.5380387070625998E-2</v>
      </c>
      <c r="D306" s="50">
        <v>7.5263869770682473E-2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9.95000920181629E-2</v>
      </c>
      <c r="D307" s="50">
        <v>9.9248756818505382E-2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7.8288915626240435E-2</v>
      </c>
      <c r="D308" s="50">
        <v>7.8340579684623074E-2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2.0111223064173709E-2</v>
      </c>
      <c r="D309" s="50">
        <v>2.0112658772595309E-2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2.0162404310015272E-2</v>
      </c>
      <c r="D310" s="50">
        <v>2.0162553773233852E-2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3.8045520743990209E-2</v>
      </c>
      <c r="D311" s="50">
        <v>3.7982729860581904E-2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9.3191173223905965E-2</v>
      </c>
      <c r="D312" s="50">
        <v>9.3017614536666057E-2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5.4106185985372375E-2</v>
      </c>
      <c r="D313" s="50">
        <v>5.3970428270278523E-2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0.11634006767096373</v>
      </c>
      <c r="D314" s="50">
        <v>0.11658432854574324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5.1540712272157174E-2</v>
      </c>
      <c r="D315" s="50">
        <v>5.1410669711896E-2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5.9822970886860824E-2</v>
      </c>
      <c r="D316" s="50">
        <v>5.9687688294297145E-2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5.0603437122947251E-2</v>
      </c>
      <c r="D317" s="50">
        <v>5.0469336386338645E-2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5.7243931136482622E-2</v>
      </c>
      <c r="D318" s="50">
        <v>5.7463250673172428E-2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9.1663512172892505E-3</v>
      </c>
      <c r="D319" s="50">
        <v>9.1667393293838224E-3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6.0924068768534061E-2</v>
      </c>
      <c r="D320" s="50">
        <v>6.0795760186321122E-2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7.7904394872736621E-2</v>
      </c>
      <c r="D321" s="50">
        <v>7.7699361816650409E-2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2.0468560813149024E-2</v>
      </c>
      <c r="D322" s="50">
        <v>2.0469852409356285E-2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9.5930815859281357E-2</v>
      </c>
      <c r="D323" s="50">
        <v>9.5664647094632752E-2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5.398680702438164E-2</v>
      </c>
      <c r="D324" s="50">
        <v>5.3860250511020537E-2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5.6640998920216894E-2</v>
      </c>
      <c r="D325" s="50">
        <v>5.6535055067358904E-2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5.3394271310804722E-2</v>
      </c>
      <c r="D326" s="50">
        <v>5.3274611799835433E-2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5.7071978924405194E-2</v>
      </c>
      <c r="D327" s="50">
        <v>5.7047160648709877E-2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9.0238721987123557E-2</v>
      </c>
      <c r="D328" s="50">
        <v>9.0199480847725957E-2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3.3204491829048735E-2</v>
      </c>
      <c r="D329" s="50">
        <v>3.3203078899941479E-2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5.404201072757376E-2</v>
      </c>
      <c r="D330" s="50">
        <v>5.3926841482032473E-2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4.5311372128590141E-2</v>
      </c>
      <c r="D331" s="50">
        <v>4.525244047750708E-2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3.6636982451468236E-2</v>
      </c>
      <c r="D332" s="50">
        <v>3.6638240740709094E-2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7.5975324057708835E-2</v>
      </c>
      <c r="D333" s="50">
        <v>7.5808683008085104E-2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6.1981776289740761E-2</v>
      </c>
      <c r="D334" s="50">
        <v>6.1804059969826498E-2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0.10751895757203311</v>
      </c>
      <c r="D335" s="50">
        <v>0.10730449955967926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6.1878496471221928E-2</v>
      </c>
      <c r="D336" s="50">
        <v>6.1756348005354754E-2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9.7838493517876504E-2</v>
      </c>
      <c r="D337" s="50">
        <v>9.7645359835458689E-2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5.984572367776976E-2</v>
      </c>
      <c r="D338" s="50">
        <v>5.9677781272060124E-2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4.6612088873848177E-2</v>
      </c>
      <c r="D339" s="50">
        <v>4.6583948819985219E-2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1.7624253833940139E-2</v>
      </c>
      <c r="D5" s="50">
        <v>1.7665169651912498E-2</v>
      </c>
    </row>
    <row r="6" spans="1:4" x14ac:dyDescent="0.25">
      <c r="A6" s="48" t="s">
        <v>703</v>
      </c>
      <c r="B6" s="49" t="s">
        <v>704</v>
      </c>
      <c r="C6" s="39">
        <v>1.0783925641334268E-2</v>
      </c>
      <c r="D6" s="50">
        <v>1.0763531867833361E-2</v>
      </c>
    </row>
    <row r="7" spans="1:4" x14ac:dyDescent="0.25">
      <c r="A7" s="48" t="s">
        <v>705</v>
      </c>
      <c r="B7" s="49" t="s">
        <v>706</v>
      </c>
      <c r="C7" s="39">
        <v>5.1113711925130194E-3</v>
      </c>
      <c r="D7" s="50">
        <v>5.1012005149392026E-3</v>
      </c>
    </row>
    <row r="8" spans="1:4" x14ac:dyDescent="0.25">
      <c r="A8" s="48" t="s">
        <v>707</v>
      </c>
      <c r="B8" s="49" t="s">
        <v>708</v>
      </c>
      <c r="C8" s="39">
        <v>2.0598145005237228E-3</v>
      </c>
      <c r="D8" s="50">
        <v>2.0592650586013189E-3</v>
      </c>
    </row>
    <row r="9" spans="1:4" x14ac:dyDescent="0.25">
      <c r="A9" s="48" t="s">
        <v>709</v>
      </c>
      <c r="B9" s="49" t="s">
        <v>710</v>
      </c>
      <c r="C9" s="39">
        <v>1.3810988103027074E-3</v>
      </c>
      <c r="D9" s="50">
        <v>1.3741150067011648E-3</v>
      </c>
    </row>
    <row r="10" spans="1:4" x14ac:dyDescent="0.25">
      <c r="A10" s="48" t="s">
        <v>711</v>
      </c>
      <c r="B10" s="49" t="s">
        <v>710</v>
      </c>
      <c r="C10" s="39">
        <v>2.3283228736396804E-3</v>
      </c>
      <c r="D10" s="50">
        <v>2.3127146425684086E-3</v>
      </c>
    </row>
    <row r="11" spans="1:4" x14ac:dyDescent="0.25">
      <c r="A11" s="48" t="s">
        <v>712</v>
      </c>
      <c r="B11" s="49" t="s">
        <v>710</v>
      </c>
      <c r="C11" s="39">
        <v>2.5961290990076198E-3</v>
      </c>
      <c r="D11" s="50">
        <v>2.5819668638354925E-3</v>
      </c>
    </row>
    <row r="12" spans="1:4" x14ac:dyDescent="0.25">
      <c r="A12" s="48" t="s">
        <v>713</v>
      </c>
      <c r="B12" s="49" t="s">
        <v>710</v>
      </c>
      <c r="C12" s="39">
        <v>2.6886124413370936E-3</v>
      </c>
      <c r="D12" s="50">
        <v>2.6885585064196807E-3</v>
      </c>
    </row>
    <row r="13" spans="1:4" x14ac:dyDescent="0.25">
      <c r="A13" s="48" t="s">
        <v>714</v>
      </c>
      <c r="B13" s="49" t="s">
        <v>715</v>
      </c>
      <c r="C13" s="39">
        <v>4.1734588264331983E-2</v>
      </c>
      <c r="D13" s="50">
        <v>4.1735837596859032E-2</v>
      </c>
    </row>
    <row r="14" spans="1:4" x14ac:dyDescent="0.25">
      <c r="A14" s="63" t="s">
        <v>716</v>
      </c>
      <c r="B14" s="49" t="s">
        <v>717</v>
      </c>
      <c r="C14" s="39">
        <v>5.4021033885677625E-2</v>
      </c>
      <c r="D14" s="50">
        <v>5.3890156197880304E-2</v>
      </c>
    </row>
    <row r="15" spans="1:4" x14ac:dyDescent="0.25">
      <c r="A15" s="48" t="s">
        <v>718</v>
      </c>
      <c r="B15" s="49" t="s">
        <v>719</v>
      </c>
      <c r="C15" s="39">
        <v>5.2668113343587897E-2</v>
      </c>
      <c r="D15" s="50">
        <v>5.2559491237448477E-2</v>
      </c>
    </row>
    <row r="16" spans="1:4" x14ac:dyDescent="0.25">
      <c r="A16" s="48" t="s">
        <v>720</v>
      </c>
      <c r="B16" s="49" t="s">
        <v>721</v>
      </c>
      <c r="C16" s="39">
        <v>2.1931913842110212E-2</v>
      </c>
      <c r="D16" s="50">
        <v>2.193214536304244E-2</v>
      </c>
    </row>
    <row r="17" spans="1:4" x14ac:dyDescent="0.25">
      <c r="A17" s="63" t="s">
        <v>722</v>
      </c>
      <c r="B17" s="49" t="s">
        <v>721</v>
      </c>
      <c r="C17" s="39">
        <v>5.8646233524618931E-2</v>
      </c>
      <c r="D17" s="50">
        <v>6.011667503182546E-2</v>
      </c>
    </row>
    <row r="18" spans="1:4" x14ac:dyDescent="0.25">
      <c r="A18" s="63" t="s">
        <v>723</v>
      </c>
      <c r="B18" s="49" t="s">
        <v>721</v>
      </c>
      <c r="C18" s="39">
        <v>8.7417423915439371E-2</v>
      </c>
      <c r="D18" s="50">
        <v>8.6538834542252779E-2</v>
      </c>
    </row>
    <row r="19" spans="1:4" x14ac:dyDescent="0.25">
      <c r="A19" s="63" t="s">
        <v>724</v>
      </c>
      <c r="B19" s="49" t="s">
        <v>725</v>
      </c>
      <c r="C19" s="39">
        <v>5.319808117061222E-2</v>
      </c>
      <c r="D19" s="50">
        <v>5.3065078957984742E-2</v>
      </c>
    </row>
    <row r="20" spans="1:4" x14ac:dyDescent="0.25">
      <c r="A20" s="63" t="s">
        <v>726</v>
      </c>
      <c r="B20" s="49" t="s">
        <v>727</v>
      </c>
      <c r="C20" s="39">
        <v>0.12560823558616682</v>
      </c>
      <c r="D20" s="50">
        <v>0.12583900309307378</v>
      </c>
    </row>
    <row r="21" spans="1:4" x14ac:dyDescent="0.25">
      <c r="A21" s="63" t="s">
        <v>728</v>
      </c>
      <c r="B21" s="53" t="s">
        <v>729</v>
      </c>
      <c r="C21" s="39">
        <v>5.6512511787174279E-2</v>
      </c>
      <c r="D21" s="50">
        <v>5.6375685940409842E-2</v>
      </c>
    </row>
    <row r="22" spans="1:4" x14ac:dyDescent="0.25">
      <c r="A22" s="63" t="s">
        <v>730</v>
      </c>
      <c r="B22" s="53" t="s">
        <v>731</v>
      </c>
      <c r="C22" s="39">
        <v>7.3480845404197914E-2</v>
      </c>
      <c r="D22" s="50">
        <v>7.3314670947214264E-2</v>
      </c>
    </row>
    <row r="23" spans="1:4" x14ac:dyDescent="0.25">
      <c r="A23" s="63" t="s">
        <v>732</v>
      </c>
      <c r="B23" s="53" t="s">
        <v>733</v>
      </c>
      <c r="C23" s="39">
        <v>5.506776874783282E-2</v>
      </c>
      <c r="D23" s="50">
        <v>5.4930328683141211E-2</v>
      </c>
    </row>
    <row r="24" spans="1:4" x14ac:dyDescent="0.25">
      <c r="A24" s="63" t="s">
        <v>734</v>
      </c>
      <c r="B24" s="53" t="s">
        <v>735</v>
      </c>
      <c r="C24" s="39">
        <v>5.6326253427739448E-2</v>
      </c>
      <c r="D24" s="50">
        <v>5.6190264310231081E-2</v>
      </c>
    </row>
    <row r="25" spans="1:4" x14ac:dyDescent="0.25">
      <c r="A25" s="63" t="s">
        <v>736</v>
      </c>
      <c r="B25" s="53" t="s">
        <v>737</v>
      </c>
      <c r="C25" s="39">
        <v>7.9339495329090792E-2</v>
      </c>
      <c r="D25" s="50">
        <v>7.9043358044578252E-2</v>
      </c>
    </row>
    <row r="26" spans="1:4" x14ac:dyDescent="0.25">
      <c r="A26" s="63" t="s">
        <v>738</v>
      </c>
      <c r="B26" s="53" t="s">
        <v>739</v>
      </c>
      <c r="C26" s="39">
        <v>5.560987771217045E-2</v>
      </c>
      <c r="D26" s="50">
        <v>5.5483046021973632E-2</v>
      </c>
    </row>
    <row r="27" spans="1:4" x14ac:dyDescent="0.25">
      <c r="A27" s="63" t="s">
        <v>740</v>
      </c>
      <c r="B27" s="53" t="s">
        <v>741</v>
      </c>
      <c r="C27" s="39">
        <v>5.506776874783282E-2</v>
      </c>
      <c r="D27" s="50">
        <v>5.4930328683141211E-2</v>
      </c>
    </row>
    <row r="28" spans="1:4" x14ac:dyDescent="0.25">
      <c r="A28" s="63" t="s">
        <v>742</v>
      </c>
      <c r="B28" s="53" t="s">
        <v>743</v>
      </c>
      <c r="C28" s="39">
        <v>5.8477215187379854E-2</v>
      </c>
      <c r="D28" s="50">
        <v>5.8741252741665792E-2</v>
      </c>
    </row>
    <row r="29" spans="1:4" x14ac:dyDescent="0.25">
      <c r="A29" s="63" t="s">
        <v>744</v>
      </c>
      <c r="B29" s="53" t="s">
        <v>745</v>
      </c>
      <c r="C29" s="39">
        <v>5.0839669418224639E-2</v>
      </c>
      <c r="D29" s="50">
        <v>5.0787300683625997E-2</v>
      </c>
    </row>
    <row r="30" spans="1:4" x14ac:dyDescent="0.25">
      <c r="A30" s="63" t="s">
        <v>746</v>
      </c>
      <c r="B30" s="53" t="s">
        <v>747</v>
      </c>
      <c r="C30" s="39">
        <v>4.1600754241700788E-2</v>
      </c>
      <c r="D30" s="50">
        <v>4.1521685636788902E-2</v>
      </c>
    </row>
    <row r="31" spans="1:4" x14ac:dyDescent="0.25">
      <c r="A31" s="63" t="s">
        <v>748</v>
      </c>
      <c r="B31" s="53" t="s">
        <v>749</v>
      </c>
      <c r="C31" s="39">
        <v>6.691487215420748E-2</v>
      </c>
      <c r="D31" s="50">
        <v>6.6767329132027611E-2</v>
      </c>
    </row>
    <row r="32" spans="1:4" x14ac:dyDescent="0.25">
      <c r="A32" s="63" t="s">
        <v>750</v>
      </c>
      <c r="B32" s="53" t="s">
        <v>751</v>
      </c>
      <c r="C32" s="39">
        <v>9.5193033874056421E-2</v>
      </c>
      <c r="D32" s="50">
        <v>9.5006612151627062E-2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0.12523804077887943</v>
      </c>
      <c r="D5" s="40">
        <v>0.12513027943370889</v>
      </c>
    </row>
    <row r="6" spans="1:4" x14ac:dyDescent="0.25">
      <c r="A6" s="48" t="s">
        <v>753</v>
      </c>
      <c r="B6" s="49" t="s">
        <v>59</v>
      </c>
      <c r="C6" s="39">
        <v>0.13336624617930978</v>
      </c>
      <c r="D6" s="45">
        <v>0.13365193345084947</v>
      </c>
    </row>
    <row r="7" spans="1:4" x14ac:dyDescent="0.25">
      <c r="A7" s="48" t="s">
        <v>754</v>
      </c>
      <c r="B7" s="49" t="s">
        <v>71</v>
      </c>
      <c r="C7" s="39">
        <v>6.9283249317304105E-2</v>
      </c>
      <c r="D7" s="50">
        <v>6.9272499381670793E-2</v>
      </c>
    </row>
    <row r="8" spans="1:4" x14ac:dyDescent="0.25">
      <c r="A8" s="48" t="s">
        <v>755</v>
      </c>
      <c r="B8" s="49" t="s">
        <v>83</v>
      </c>
      <c r="C8" s="39">
        <v>0.10566082858267477</v>
      </c>
      <c r="D8" s="50">
        <v>0.10565103615771206</v>
      </c>
    </row>
    <row r="9" spans="1:4" x14ac:dyDescent="0.25">
      <c r="A9" s="48" t="s">
        <v>756</v>
      </c>
      <c r="B9" s="49" t="s">
        <v>47</v>
      </c>
      <c r="C9" s="39">
        <v>0.12372422621141144</v>
      </c>
      <c r="D9" s="45">
        <v>0.12357026856112506</v>
      </c>
    </row>
    <row r="10" spans="1:4" x14ac:dyDescent="0.25">
      <c r="A10" s="48" t="s">
        <v>757</v>
      </c>
      <c r="B10" s="49" t="s">
        <v>107</v>
      </c>
      <c r="C10" s="39">
        <v>7.9929909769937274E-2</v>
      </c>
      <c r="D10" s="50">
        <v>8.0023034073440136E-2</v>
      </c>
    </row>
    <row r="11" spans="1:4" x14ac:dyDescent="0.25">
      <c r="A11" s="48" t="s">
        <v>758</v>
      </c>
      <c r="B11" s="49" t="s">
        <v>133</v>
      </c>
      <c r="C11" s="39">
        <v>0.10117239851070924</v>
      </c>
      <c r="D11" s="45">
        <v>0.10098496838124059</v>
      </c>
    </row>
    <row r="12" spans="1:4" x14ac:dyDescent="0.25">
      <c r="A12" s="48" t="s">
        <v>759</v>
      </c>
      <c r="B12" s="49" t="s">
        <v>130</v>
      </c>
      <c r="C12" s="39">
        <v>7.251958322365884E-2</v>
      </c>
      <c r="D12" s="50">
        <v>7.2461782214130938E-2</v>
      </c>
    </row>
    <row r="13" spans="1:4" x14ac:dyDescent="0.25">
      <c r="A13" s="48" t="s">
        <v>760</v>
      </c>
      <c r="B13" s="49" t="s">
        <v>182</v>
      </c>
      <c r="C13" s="39">
        <v>6.8284077781199923E-2</v>
      </c>
      <c r="D13" s="45">
        <v>6.8145867875757909E-2</v>
      </c>
    </row>
    <row r="14" spans="1:4" x14ac:dyDescent="0.25">
      <c r="A14" s="48" t="s">
        <v>761</v>
      </c>
      <c r="B14" s="49" t="s">
        <v>91</v>
      </c>
      <c r="C14" s="39">
        <v>0.10297512246421812</v>
      </c>
      <c r="D14" s="50">
        <v>0.10279376140009491</v>
      </c>
    </row>
    <row r="15" spans="1:4" x14ac:dyDescent="0.25">
      <c r="A15" s="48" t="s">
        <v>762</v>
      </c>
      <c r="B15" s="49" t="s">
        <v>193</v>
      </c>
      <c r="C15" s="39">
        <v>6.4085263528699712E-2</v>
      </c>
      <c r="D15" s="45">
        <v>6.3873247994051002E-2</v>
      </c>
    </row>
    <row r="16" spans="1:4" x14ac:dyDescent="0.25">
      <c r="A16" s="48" t="s">
        <v>763</v>
      </c>
      <c r="B16" s="49" t="s">
        <v>191</v>
      </c>
      <c r="C16" s="39">
        <v>0.11807405964946452</v>
      </c>
      <c r="D16" s="50">
        <v>0.11797012570489882</v>
      </c>
    </row>
    <row r="17" spans="1:4" x14ac:dyDescent="0.25">
      <c r="A17" s="48" t="s">
        <v>764</v>
      </c>
      <c r="B17" s="49" t="s">
        <v>210</v>
      </c>
      <c r="C17" s="39">
        <v>7.5807663626002719E-2</v>
      </c>
      <c r="D17" s="45">
        <v>7.6260822304350592E-2</v>
      </c>
    </row>
    <row r="18" spans="1:4" x14ac:dyDescent="0.25">
      <c r="A18" s="48" t="s">
        <v>765</v>
      </c>
      <c r="B18" s="49" t="s">
        <v>231</v>
      </c>
      <c r="C18" s="39">
        <v>6.6066703981950581E-2</v>
      </c>
      <c r="D18" s="50">
        <v>6.5911519953684217E-2</v>
      </c>
    </row>
    <row r="19" spans="1:4" x14ac:dyDescent="0.25">
      <c r="A19" s="48" t="s">
        <v>766</v>
      </c>
      <c r="B19" s="49" t="s">
        <v>257</v>
      </c>
      <c r="C19" s="39">
        <v>6.0302168040201248E-2</v>
      </c>
      <c r="D19" s="45">
        <v>6.0294778642706402E-2</v>
      </c>
    </row>
    <row r="20" spans="1:4" x14ac:dyDescent="0.25">
      <c r="A20" s="48" t="s">
        <v>767</v>
      </c>
      <c r="B20" s="49" t="s">
        <v>648</v>
      </c>
      <c r="C20" s="39">
        <v>9.3191173223905965E-2</v>
      </c>
      <c r="D20" s="50">
        <v>9.3017614536666057E-2</v>
      </c>
    </row>
    <row r="21" spans="1:4" x14ac:dyDescent="0.25">
      <c r="A21" s="48" t="s">
        <v>768</v>
      </c>
      <c r="B21" s="49" t="s">
        <v>255</v>
      </c>
      <c r="C21" s="39">
        <v>6.6677953502985748E-2</v>
      </c>
      <c r="D21" s="45">
        <v>6.6680928339708317E-2</v>
      </c>
    </row>
    <row r="22" spans="1:4" x14ac:dyDescent="0.25">
      <c r="A22" s="48" t="s">
        <v>769</v>
      </c>
      <c r="B22" s="49" t="s">
        <v>268</v>
      </c>
      <c r="C22" s="39">
        <v>0.26997791010506145</v>
      </c>
      <c r="D22" s="50">
        <v>0.26934777351269013</v>
      </c>
    </row>
    <row r="23" spans="1:4" x14ac:dyDescent="0.25">
      <c r="A23" s="48" t="s">
        <v>770</v>
      </c>
      <c r="B23" s="49" t="s">
        <v>270</v>
      </c>
      <c r="C23" s="39">
        <v>0.26931405331468899</v>
      </c>
      <c r="D23" s="45">
        <v>0.26862060053355896</v>
      </c>
    </row>
    <row r="24" spans="1:4" x14ac:dyDescent="0.25">
      <c r="A24" s="48" t="s">
        <v>771</v>
      </c>
      <c r="B24" s="49" t="s">
        <v>239</v>
      </c>
      <c r="C24" s="39">
        <v>0.20133077203148805</v>
      </c>
      <c r="D24" s="50">
        <v>0.2014782926187566</v>
      </c>
    </row>
    <row r="25" spans="1:4" x14ac:dyDescent="0.25">
      <c r="A25" s="48" t="s">
        <v>772</v>
      </c>
      <c r="B25" s="49" t="s">
        <v>382</v>
      </c>
      <c r="C25" s="39">
        <v>9.9715756756793228E-2</v>
      </c>
      <c r="D25" s="45">
        <v>9.9686043551928477E-2</v>
      </c>
    </row>
    <row r="26" spans="1:4" x14ac:dyDescent="0.25">
      <c r="A26" s="48" t="s">
        <v>773</v>
      </c>
      <c r="B26" s="49" t="s">
        <v>292</v>
      </c>
      <c r="C26" s="39">
        <v>5.3347696403826889E-2</v>
      </c>
      <c r="D26" s="50">
        <v>5.3210140593463219E-2</v>
      </c>
    </row>
    <row r="27" spans="1:4" x14ac:dyDescent="0.25">
      <c r="A27" s="48" t="s">
        <v>774</v>
      </c>
      <c r="B27" s="49" t="s">
        <v>284</v>
      </c>
      <c r="C27" s="39">
        <v>0.10192564958591349</v>
      </c>
      <c r="D27" s="45">
        <v>0.10184686324269258</v>
      </c>
    </row>
    <row r="28" spans="1:4" x14ac:dyDescent="0.25">
      <c r="A28" s="48" t="s">
        <v>775</v>
      </c>
      <c r="B28" s="49" t="s">
        <v>308</v>
      </c>
      <c r="C28" s="39">
        <v>6.4150406207568039E-2</v>
      </c>
      <c r="D28" s="50">
        <v>6.3953223207939447E-2</v>
      </c>
    </row>
    <row r="29" spans="1:4" x14ac:dyDescent="0.25">
      <c r="A29" s="48" t="s">
        <v>776</v>
      </c>
      <c r="B29" s="49" t="s">
        <v>358</v>
      </c>
      <c r="C29" s="39">
        <v>7.0091611675686963E-2</v>
      </c>
      <c r="D29" s="45">
        <v>6.9908021335839454E-2</v>
      </c>
    </row>
    <row r="30" spans="1:4" x14ac:dyDescent="0.25">
      <c r="A30" s="48" t="s">
        <v>777</v>
      </c>
      <c r="B30" s="49" t="s">
        <v>310</v>
      </c>
      <c r="C30" s="39">
        <v>0.14308248907278837</v>
      </c>
      <c r="D30" s="50">
        <v>0.14373535375800567</v>
      </c>
    </row>
    <row r="31" spans="1:4" x14ac:dyDescent="0.25">
      <c r="A31" s="48" t="s">
        <v>778</v>
      </c>
      <c r="B31" s="49" t="s">
        <v>326</v>
      </c>
      <c r="C31" s="39">
        <v>5.05002532236071E-2</v>
      </c>
      <c r="D31" s="45">
        <v>5.0420888801210033E-2</v>
      </c>
    </row>
    <row r="32" spans="1:4" x14ac:dyDescent="0.25">
      <c r="A32" s="48" t="s">
        <v>779</v>
      </c>
      <c r="B32" s="49" t="s">
        <v>272</v>
      </c>
      <c r="C32" s="39">
        <v>0.27018466515251588</v>
      </c>
      <c r="D32" s="50">
        <v>0.26948482018346731</v>
      </c>
    </row>
    <row r="33" spans="1:4" x14ac:dyDescent="0.25">
      <c r="A33" s="48" t="s">
        <v>780</v>
      </c>
      <c r="B33" s="49" t="s">
        <v>352</v>
      </c>
      <c r="C33" s="39">
        <v>8.1931051322681692E-2</v>
      </c>
      <c r="D33" s="45">
        <v>8.1783932678733615E-2</v>
      </c>
    </row>
    <row r="34" spans="1:4" x14ac:dyDescent="0.25">
      <c r="A34" s="48" t="s">
        <v>781</v>
      </c>
      <c r="B34" s="49" t="s">
        <v>654</v>
      </c>
      <c r="C34" s="39">
        <v>5.1540712272157174E-2</v>
      </c>
      <c r="D34" s="50">
        <v>5.1410669711896E-2</v>
      </c>
    </row>
    <row r="35" spans="1:4" x14ac:dyDescent="0.25">
      <c r="A35" s="48" t="s">
        <v>782</v>
      </c>
      <c r="B35" s="49" t="s">
        <v>354</v>
      </c>
      <c r="C35" s="39">
        <v>6.8490506064035755E-2</v>
      </c>
      <c r="D35" s="45">
        <v>6.831805953079198E-2</v>
      </c>
    </row>
    <row r="36" spans="1:4" x14ac:dyDescent="0.25">
      <c r="A36" s="48" t="s">
        <v>783</v>
      </c>
      <c r="B36" s="49" t="s">
        <v>498</v>
      </c>
      <c r="C36" s="39">
        <v>7.2429696251655407E-2</v>
      </c>
      <c r="D36" s="50">
        <v>7.2219161424701611E-2</v>
      </c>
    </row>
    <row r="37" spans="1:4" x14ac:dyDescent="0.25">
      <c r="A37" s="48" t="s">
        <v>784</v>
      </c>
      <c r="B37" s="49" t="s">
        <v>658</v>
      </c>
      <c r="C37" s="39">
        <v>5.0603437122947251E-2</v>
      </c>
      <c r="D37" s="45">
        <v>5.0469336386338645E-2</v>
      </c>
    </row>
    <row r="38" spans="1:4" x14ac:dyDescent="0.25">
      <c r="A38" s="48" t="s">
        <v>785</v>
      </c>
      <c r="B38" s="49" t="s">
        <v>368</v>
      </c>
      <c r="C38" s="39">
        <v>7.3151907723965626E-2</v>
      </c>
      <c r="D38" s="50">
        <v>7.3138735101713981E-2</v>
      </c>
    </row>
    <row r="39" spans="1:4" x14ac:dyDescent="0.25">
      <c r="A39" s="48" t="s">
        <v>786</v>
      </c>
      <c r="B39" s="49" t="s">
        <v>527</v>
      </c>
      <c r="C39" s="39">
        <v>8.5750905741461533E-2</v>
      </c>
      <c r="D39" s="45">
        <v>8.5632112460382076E-2</v>
      </c>
    </row>
    <row r="40" spans="1:4" x14ac:dyDescent="0.25">
      <c r="A40" s="48" t="s">
        <v>787</v>
      </c>
      <c r="B40" s="49" t="s">
        <v>376</v>
      </c>
      <c r="C40" s="39">
        <v>6.250195664469349E-2</v>
      </c>
      <c r="D40" s="50">
        <v>6.2398646369365741E-2</v>
      </c>
    </row>
    <row r="41" spans="1:4" x14ac:dyDescent="0.25">
      <c r="A41" s="48" t="s">
        <v>788</v>
      </c>
      <c r="B41" s="49" t="s">
        <v>392</v>
      </c>
      <c r="C41" s="39">
        <v>0.16570834215093566</v>
      </c>
      <c r="D41" s="45">
        <v>0.16523386965075657</v>
      </c>
    </row>
    <row r="42" spans="1:4" x14ac:dyDescent="0.25">
      <c r="A42" s="48" t="s">
        <v>789</v>
      </c>
      <c r="B42" s="49" t="s">
        <v>253</v>
      </c>
      <c r="C42" s="39">
        <v>5.1596346496620864E-2</v>
      </c>
      <c r="D42" s="50">
        <v>5.1473276889798199E-2</v>
      </c>
    </row>
    <row r="43" spans="1:4" x14ac:dyDescent="0.25">
      <c r="A43" s="48" t="s">
        <v>790</v>
      </c>
      <c r="B43" s="49" t="s">
        <v>408</v>
      </c>
      <c r="C43" s="39">
        <v>0.10141010269432855</v>
      </c>
      <c r="D43" s="45">
        <v>0.10118353422130894</v>
      </c>
    </row>
    <row r="44" spans="1:4" x14ac:dyDescent="0.25">
      <c r="A44" s="48" t="s">
        <v>791</v>
      </c>
      <c r="B44" s="49" t="s">
        <v>412</v>
      </c>
      <c r="C44" s="39">
        <v>9.5973265174434927E-2</v>
      </c>
      <c r="D44" s="50">
        <v>9.5668140917994984E-2</v>
      </c>
    </row>
    <row r="45" spans="1:4" x14ac:dyDescent="0.25">
      <c r="A45" s="48" t="s">
        <v>792</v>
      </c>
      <c r="B45" s="49" t="s">
        <v>362</v>
      </c>
      <c r="C45" s="39">
        <v>9.3407376415855725E-2</v>
      </c>
      <c r="D45" s="45">
        <v>9.3293506281333538E-2</v>
      </c>
    </row>
    <row r="46" spans="1:4" x14ac:dyDescent="0.25">
      <c r="A46" s="48" t="s">
        <v>793</v>
      </c>
      <c r="B46" s="49" t="s">
        <v>416</v>
      </c>
      <c r="C46" s="39">
        <v>6.615618621854677E-2</v>
      </c>
      <c r="D46" s="50">
        <v>6.6072430532526968E-2</v>
      </c>
    </row>
    <row r="47" spans="1:4" x14ac:dyDescent="0.25">
      <c r="A47" s="48" t="s">
        <v>794</v>
      </c>
      <c r="B47" s="49" t="s">
        <v>422</v>
      </c>
      <c r="C47" s="39">
        <v>0.13082480838771471</v>
      </c>
      <c r="D47" s="45">
        <v>0.13038417438238026</v>
      </c>
    </row>
    <row r="48" spans="1:4" x14ac:dyDescent="0.25">
      <c r="A48" s="48" t="s">
        <v>795</v>
      </c>
      <c r="B48" s="49" t="s">
        <v>424</v>
      </c>
      <c r="C48" s="39">
        <v>7.6361055811920014E-2</v>
      </c>
      <c r="D48" s="50">
        <v>7.6194969039625374E-2</v>
      </c>
    </row>
    <row r="49" spans="1:4" x14ac:dyDescent="0.25">
      <c r="A49" s="48" t="s">
        <v>796</v>
      </c>
      <c r="B49" s="49" t="s">
        <v>294</v>
      </c>
      <c r="C49" s="39">
        <v>9.9762120665875809E-2</v>
      </c>
      <c r="D49" s="45">
        <v>9.9447726390401489E-2</v>
      </c>
    </row>
    <row r="50" spans="1:4" x14ac:dyDescent="0.25">
      <c r="A50" s="48" t="s">
        <v>797</v>
      </c>
      <c r="B50" s="49" t="s">
        <v>202</v>
      </c>
      <c r="C50" s="39">
        <v>0.16851231296683863</v>
      </c>
      <c r="D50" s="50">
        <v>0.16848620410466134</v>
      </c>
    </row>
    <row r="51" spans="1:4" x14ac:dyDescent="0.25">
      <c r="A51" s="48" t="s">
        <v>798</v>
      </c>
      <c r="B51" s="49" t="s">
        <v>135</v>
      </c>
      <c r="C51" s="39">
        <v>6.5961328709805186E-2</v>
      </c>
      <c r="D51" s="45">
        <v>6.5791645899969414E-2</v>
      </c>
    </row>
    <row r="52" spans="1:4" x14ac:dyDescent="0.25">
      <c r="A52" s="48" t="s">
        <v>799</v>
      </c>
      <c r="B52" s="49" t="s">
        <v>434</v>
      </c>
      <c r="C52" s="39">
        <v>0.10348806461507512</v>
      </c>
      <c r="D52" s="50">
        <v>0.10325737295667192</v>
      </c>
    </row>
    <row r="53" spans="1:4" x14ac:dyDescent="0.25">
      <c r="A53" s="48" t="s">
        <v>800</v>
      </c>
      <c r="B53" s="49" t="s">
        <v>160</v>
      </c>
      <c r="C53" s="39">
        <v>0.1309766542477494</v>
      </c>
      <c r="D53" s="45">
        <v>0.130802691962142</v>
      </c>
    </row>
    <row r="54" spans="1:4" x14ac:dyDescent="0.25">
      <c r="A54" s="48" t="s">
        <v>801</v>
      </c>
      <c r="B54" s="49" t="s">
        <v>529</v>
      </c>
      <c r="C54" s="39">
        <v>0.11041575404579118</v>
      </c>
      <c r="D54" s="50">
        <v>0.11019973134742551</v>
      </c>
    </row>
    <row r="55" spans="1:4" x14ac:dyDescent="0.25">
      <c r="A55" s="48" t="s">
        <v>802</v>
      </c>
      <c r="B55" s="49" t="s">
        <v>458</v>
      </c>
      <c r="C55" s="39">
        <v>9.5453619090102859E-2</v>
      </c>
      <c r="D55" s="45">
        <v>9.5119367998767065E-2</v>
      </c>
    </row>
    <row r="56" spans="1:4" x14ac:dyDescent="0.25">
      <c r="A56" s="48" t="s">
        <v>803</v>
      </c>
      <c r="B56" s="49" t="s">
        <v>582</v>
      </c>
      <c r="C56" s="39">
        <v>0.10808464292842195</v>
      </c>
      <c r="D56" s="50">
        <v>0.10782165433981709</v>
      </c>
    </row>
    <row r="57" spans="1:4" x14ac:dyDescent="0.25">
      <c r="A57" s="48" t="s">
        <v>804</v>
      </c>
      <c r="B57" s="49" t="s">
        <v>634</v>
      </c>
      <c r="C57" s="39">
        <v>0.12913971013660325</v>
      </c>
      <c r="D57" s="45">
        <v>0.1289603085113703</v>
      </c>
    </row>
    <row r="58" spans="1:4" x14ac:dyDescent="0.25">
      <c r="A58" s="48" t="s">
        <v>805</v>
      </c>
      <c r="B58" s="49" t="s">
        <v>482</v>
      </c>
      <c r="C58" s="39">
        <v>7.8168419290625735E-2</v>
      </c>
      <c r="D58" s="50">
        <v>7.7973160040683942E-2</v>
      </c>
    </row>
    <row r="59" spans="1:4" x14ac:dyDescent="0.25">
      <c r="A59" s="48" t="s">
        <v>806</v>
      </c>
      <c r="B59" s="49" t="s">
        <v>480</v>
      </c>
      <c r="C59" s="39">
        <v>7.3200732210181613E-2</v>
      </c>
      <c r="D59" s="45">
        <v>7.3120072392182239E-2</v>
      </c>
    </row>
    <row r="60" spans="1:4" x14ac:dyDescent="0.25">
      <c r="A60" s="48" t="s">
        <v>807</v>
      </c>
      <c r="B60" s="49" t="s">
        <v>380</v>
      </c>
      <c r="C60" s="39">
        <v>6.7690663202676221E-2</v>
      </c>
      <c r="D60" s="50">
        <v>6.7608438474224083E-2</v>
      </c>
    </row>
    <row r="61" spans="1:4" x14ac:dyDescent="0.25">
      <c r="A61" s="48" t="s">
        <v>808</v>
      </c>
      <c r="B61" s="49" t="s">
        <v>79</v>
      </c>
      <c r="C61" s="39">
        <v>0.12258155899737283</v>
      </c>
      <c r="D61" s="45">
        <v>0.12260206231273696</v>
      </c>
    </row>
    <row r="62" spans="1:4" x14ac:dyDescent="0.25">
      <c r="A62" s="48" t="s">
        <v>809</v>
      </c>
      <c r="B62" s="49" t="s">
        <v>494</v>
      </c>
      <c r="C62" s="39">
        <v>6.8263523301311149E-2</v>
      </c>
      <c r="D62" s="50">
        <v>6.8136887709288774E-2</v>
      </c>
    </row>
    <row r="63" spans="1:4" x14ac:dyDescent="0.25">
      <c r="A63" s="48" t="s">
        <v>810</v>
      </c>
      <c r="B63" s="49" t="s">
        <v>142</v>
      </c>
      <c r="C63" s="39">
        <v>0.20073874292472546</v>
      </c>
      <c r="D63" s="45">
        <v>0.20068163413670231</v>
      </c>
    </row>
    <row r="64" spans="1:4" x14ac:dyDescent="0.25">
      <c r="A64" s="48" t="s">
        <v>811</v>
      </c>
      <c r="B64" s="49" t="s">
        <v>590</v>
      </c>
      <c r="C64" s="39">
        <v>5.910521945847954E-2</v>
      </c>
      <c r="D64" s="45">
        <v>5.8929945361753229E-2</v>
      </c>
    </row>
    <row r="65" spans="1:4" x14ac:dyDescent="0.25">
      <c r="A65" s="48" t="s">
        <v>812</v>
      </c>
      <c r="B65" s="49" t="s">
        <v>120</v>
      </c>
      <c r="C65" s="39">
        <v>7.9209515980561349E-2</v>
      </c>
      <c r="D65" s="45">
        <v>7.8982602359814497E-2</v>
      </c>
    </row>
    <row r="66" spans="1:4" x14ac:dyDescent="0.25">
      <c r="A66" s="48" t="s">
        <v>813</v>
      </c>
      <c r="B66" s="49" t="s">
        <v>588</v>
      </c>
      <c r="C66" s="39">
        <v>8.3163450504295272E-2</v>
      </c>
      <c r="D66" s="45">
        <v>8.2910863845853583E-2</v>
      </c>
    </row>
    <row r="67" spans="1:4" x14ac:dyDescent="0.25">
      <c r="A67" s="48" t="s">
        <v>814</v>
      </c>
      <c r="B67" s="49" t="s">
        <v>502</v>
      </c>
      <c r="C67" s="39">
        <v>5.9178328930019584E-2</v>
      </c>
      <c r="D67" s="45">
        <v>5.9312404412159264E-2</v>
      </c>
    </row>
    <row r="68" spans="1:4" x14ac:dyDescent="0.25">
      <c r="A68" s="48" t="s">
        <v>815</v>
      </c>
      <c r="B68" s="49" t="s">
        <v>508</v>
      </c>
      <c r="C68" s="39">
        <v>7.2138503220395944E-2</v>
      </c>
      <c r="D68" s="45">
        <v>7.1960897812947455E-2</v>
      </c>
    </row>
    <row r="69" spans="1:4" x14ac:dyDescent="0.25">
      <c r="A69" s="48" t="s">
        <v>816</v>
      </c>
      <c r="B69" s="49" t="s">
        <v>511</v>
      </c>
      <c r="C69" s="39">
        <v>7.0805352148692685E-2</v>
      </c>
      <c r="D69" s="45">
        <v>7.1136922024185575E-2</v>
      </c>
    </row>
    <row r="70" spans="1:4" x14ac:dyDescent="0.25">
      <c r="A70" s="48" t="s">
        <v>817</v>
      </c>
      <c r="B70" s="49" t="s">
        <v>517</v>
      </c>
      <c r="C70" s="39">
        <v>0.19572740176868691</v>
      </c>
      <c r="D70" s="45">
        <v>0.19514641777028532</v>
      </c>
    </row>
    <row r="71" spans="1:4" x14ac:dyDescent="0.25">
      <c r="A71" s="48" t="s">
        <v>818</v>
      </c>
      <c r="B71" s="49" t="s">
        <v>545</v>
      </c>
      <c r="C71" s="39">
        <v>0.1062495780452111</v>
      </c>
      <c r="D71" s="45">
        <v>0.10598553203833164</v>
      </c>
    </row>
    <row r="72" spans="1:4" x14ac:dyDescent="0.25">
      <c r="A72" s="48" t="s">
        <v>819</v>
      </c>
      <c r="B72" s="49" t="s">
        <v>87</v>
      </c>
      <c r="C72" s="39">
        <v>7.1489895961188724E-2</v>
      </c>
      <c r="D72" s="45">
        <v>7.123702310011977E-2</v>
      </c>
    </row>
    <row r="73" spans="1:4" x14ac:dyDescent="0.25">
      <c r="A73" s="48" t="s">
        <v>820</v>
      </c>
      <c r="B73" s="49" t="s">
        <v>557</v>
      </c>
      <c r="C73" s="39">
        <v>5.8063822733052925E-2</v>
      </c>
      <c r="D73" s="45">
        <v>5.7905347823617226E-2</v>
      </c>
    </row>
    <row r="74" spans="1:4" x14ac:dyDescent="0.25">
      <c r="A74" s="48" t="s">
        <v>821</v>
      </c>
      <c r="B74" s="49" t="s">
        <v>563</v>
      </c>
      <c r="C74" s="39">
        <v>7.0046940922416978E-2</v>
      </c>
      <c r="D74" s="45">
        <v>6.9889543922851877E-2</v>
      </c>
    </row>
    <row r="75" spans="1:4" x14ac:dyDescent="0.25">
      <c r="A75" s="48" t="s">
        <v>822</v>
      </c>
      <c r="B75" s="49" t="s">
        <v>266</v>
      </c>
      <c r="C75" s="39">
        <v>0.26918082637532814</v>
      </c>
      <c r="D75" s="45">
        <v>0.26847103202714129</v>
      </c>
    </row>
    <row r="76" spans="1:4" x14ac:dyDescent="0.25">
      <c r="A76" s="48" t="s">
        <v>823</v>
      </c>
      <c r="B76" s="49" t="s">
        <v>568</v>
      </c>
      <c r="C76" s="39">
        <v>0.17541830999053742</v>
      </c>
      <c r="D76" s="45">
        <v>0.17512815423064954</v>
      </c>
    </row>
    <row r="77" spans="1:4" x14ac:dyDescent="0.25">
      <c r="A77" s="48" t="s">
        <v>824</v>
      </c>
      <c r="B77" s="49" t="s">
        <v>53</v>
      </c>
      <c r="C77" s="39">
        <v>5.7727278625894274E-2</v>
      </c>
      <c r="D77" s="45">
        <v>5.7752025933393854E-2</v>
      </c>
    </row>
    <row r="78" spans="1:4" x14ac:dyDescent="0.25">
      <c r="A78" s="48" t="s">
        <v>825</v>
      </c>
      <c r="B78" s="49" t="s">
        <v>140</v>
      </c>
      <c r="C78" s="39">
        <v>0.2008031809876894</v>
      </c>
      <c r="D78" s="45">
        <v>0.20089469110075275</v>
      </c>
    </row>
    <row r="79" spans="1:4" x14ac:dyDescent="0.25">
      <c r="A79" s="48" t="s">
        <v>826</v>
      </c>
      <c r="B79" s="49" t="s">
        <v>144</v>
      </c>
      <c r="C79" s="39">
        <v>0.20168043298519578</v>
      </c>
      <c r="D79" s="45">
        <v>0.20176816839898995</v>
      </c>
    </row>
    <row r="80" spans="1:4" x14ac:dyDescent="0.25">
      <c r="A80" s="48" t="s">
        <v>827</v>
      </c>
      <c r="B80" s="49" t="s">
        <v>212</v>
      </c>
      <c r="C80" s="39">
        <v>5.6149670334428421E-2</v>
      </c>
      <c r="D80" s="45">
        <v>5.6079151613859006E-2</v>
      </c>
    </row>
    <row r="81" spans="1:4" x14ac:dyDescent="0.25">
      <c r="A81" s="48" t="s">
        <v>828</v>
      </c>
      <c r="B81" s="49" t="s">
        <v>214</v>
      </c>
      <c r="C81" s="39">
        <v>0.15138564212250122</v>
      </c>
      <c r="D81" s="45">
        <v>0.1514028654121122</v>
      </c>
    </row>
    <row r="82" spans="1:4" x14ac:dyDescent="0.25">
      <c r="A82" s="48" t="s">
        <v>829</v>
      </c>
      <c r="B82" s="49" t="s">
        <v>208</v>
      </c>
      <c r="C82" s="39">
        <v>9.0381197569428737E-2</v>
      </c>
      <c r="D82" s="45">
        <v>9.0179026070619658E-2</v>
      </c>
    </row>
    <row r="83" spans="1:4" x14ac:dyDescent="0.25">
      <c r="A83" s="48" t="s">
        <v>830</v>
      </c>
      <c r="B83" s="49" t="s">
        <v>610</v>
      </c>
      <c r="C83" s="39">
        <v>0.14105742314827058</v>
      </c>
      <c r="D83" s="45">
        <v>0.14099522325012603</v>
      </c>
    </row>
    <row r="84" spans="1:4" x14ac:dyDescent="0.25">
      <c r="A84" s="48" t="s">
        <v>831</v>
      </c>
      <c r="B84" s="49" t="s">
        <v>460</v>
      </c>
      <c r="C84" s="39">
        <v>0.14672575509110652</v>
      </c>
      <c r="D84" s="45">
        <v>0.14673226858370506</v>
      </c>
    </row>
    <row r="85" spans="1:4" x14ac:dyDescent="0.25">
      <c r="A85" s="48" t="s">
        <v>832</v>
      </c>
      <c r="B85" s="49" t="s">
        <v>49</v>
      </c>
      <c r="C85" s="39">
        <v>0.16471337528773738</v>
      </c>
      <c r="D85" s="45">
        <v>0.16462181735195888</v>
      </c>
    </row>
    <row r="86" spans="1:4" x14ac:dyDescent="0.25">
      <c r="A86" s="48" t="s">
        <v>833</v>
      </c>
      <c r="B86" s="49" t="s">
        <v>618</v>
      </c>
      <c r="C86" s="39">
        <v>7.8448180889082189E-2</v>
      </c>
      <c r="D86" s="45">
        <v>7.8349088146991638E-2</v>
      </c>
    </row>
    <row r="87" spans="1:4" x14ac:dyDescent="0.25">
      <c r="A87" s="48" t="s">
        <v>834</v>
      </c>
      <c r="B87" s="49" t="s">
        <v>626</v>
      </c>
      <c r="C87" s="39">
        <v>0.28393658031135566</v>
      </c>
      <c r="D87" s="45">
        <v>0.28952270244620021</v>
      </c>
    </row>
    <row r="88" spans="1:4" x14ac:dyDescent="0.25">
      <c r="A88" s="48" t="s">
        <v>835</v>
      </c>
      <c r="B88" s="49" t="s">
        <v>324</v>
      </c>
      <c r="C88" s="39">
        <v>7.8957203675909873E-2</v>
      </c>
      <c r="D88" s="45">
        <v>7.8761309736604945E-2</v>
      </c>
    </row>
    <row r="89" spans="1:4" x14ac:dyDescent="0.25">
      <c r="A89" s="48" t="s">
        <v>836</v>
      </c>
      <c r="B89" s="49" t="s">
        <v>632</v>
      </c>
      <c r="C89" s="39">
        <v>6.2530390581681167E-2</v>
      </c>
      <c r="D89" s="45">
        <v>6.2341349437487877E-2</v>
      </c>
    </row>
    <row r="90" spans="1:4" x14ac:dyDescent="0.25">
      <c r="A90" s="48" t="s">
        <v>837</v>
      </c>
      <c r="B90" s="49" t="s">
        <v>620</v>
      </c>
      <c r="C90" s="39">
        <v>0.14533412393221376</v>
      </c>
      <c r="D90" s="45">
        <v>0.14502921825601675</v>
      </c>
    </row>
    <row r="91" spans="1:4" x14ac:dyDescent="0.25">
      <c r="A91" s="48" t="s">
        <v>838</v>
      </c>
      <c r="B91" s="49" t="s">
        <v>644</v>
      </c>
      <c r="C91" s="39">
        <v>2.0162404310015272E-2</v>
      </c>
      <c r="D91" s="45">
        <v>2.0162553773233852E-2</v>
      </c>
    </row>
    <row r="92" spans="1:4" x14ac:dyDescent="0.25">
      <c r="A92" s="48" t="s">
        <v>839</v>
      </c>
      <c r="B92" s="49" t="s">
        <v>660</v>
      </c>
      <c r="C92" s="39">
        <v>5.7243931136482622E-2</v>
      </c>
      <c r="D92" s="45">
        <v>5.7463250673172428E-2</v>
      </c>
    </row>
    <row r="93" spans="1:4" x14ac:dyDescent="0.25">
      <c r="A93" s="48" t="s">
        <v>840</v>
      </c>
      <c r="B93" s="49" t="s">
        <v>652</v>
      </c>
      <c r="C93" s="39">
        <v>0.11634006767096373</v>
      </c>
      <c r="D93" s="45">
        <v>0.11658432854574324</v>
      </c>
    </row>
    <row r="94" spans="1:4" x14ac:dyDescent="0.25">
      <c r="A94" s="48" t="s">
        <v>841</v>
      </c>
      <c r="B94" s="49" t="s">
        <v>650</v>
      </c>
      <c r="C94" s="39">
        <v>5.4106185985372375E-2</v>
      </c>
      <c r="D94" s="45">
        <v>5.3970428270278523E-2</v>
      </c>
    </row>
    <row r="95" spans="1:4" x14ac:dyDescent="0.25">
      <c r="A95" s="48" t="s">
        <v>842</v>
      </c>
      <c r="B95" s="49" t="s">
        <v>350</v>
      </c>
      <c r="C95" s="39">
        <v>5.394873496575936E-2</v>
      </c>
      <c r="D95" s="45">
        <v>5.3814077263353993E-2</v>
      </c>
    </row>
    <row r="96" spans="1:4" x14ac:dyDescent="0.25">
      <c r="A96" s="48" t="s">
        <v>843</v>
      </c>
      <c r="B96" s="49" t="s">
        <v>676</v>
      </c>
      <c r="C96" s="39">
        <v>5.3394271310804722E-2</v>
      </c>
      <c r="D96" s="45">
        <v>5.3274611799835433E-2</v>
      </c>
    </row>
    <row r="97" spans="1:4" x14ac:dyDescent="0.25">
      <c r="A97" s="48" t="s">
        <v>844</v>
      </c>
      <c r="B97" s="49" t="s">
        <v>672</v>
      </c>
      <c r="C97" s="39">
        <v>5.398680702438164E-2</v>
      </c>
      <c r="D97" s="45">
        <v>5.3860250511020537E-2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90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135</v>
      </c>
      <c r="D22" s="13">
        <v>137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218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219</v>
      </c>
      <c r="D26" s="13">
        <v>218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196</v>
      </c>
      <c r="D27" s="13">
        <v>191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194</v>
      </c>
      <c r="D28" s="13">
        <v>190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216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291</v>
      </c>
      <c r="D35" s="19">
        <v>294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233</v>
      </c>
      <c r="D36" s="19">
        <v>235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228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195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180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187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372</v>
      </c>
      <c r="D47" s="19">
        <v>374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223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362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308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285</v>
      </c>
      <c r="D51" s="19">
        <v>281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211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379</v>
      </c>
      <c r="D57" s="19">
        <v>384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271</v>
      </c>
      <c r="D58" s="19">
        <v>276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419</v>
      </c>
      <c r="D59" s="19">
        <v>422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330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287</v>
      </c>
      <c r="D65" s="25">
        <v>299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3570</v>
      </c>
      <c r="D17" s="26">
        <v>5848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1091</v>
      </c>
      <c r="D18" s="30">
        <v>3427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498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527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588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508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545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563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632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676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672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31</v>
      </c>
      <c r="D47" s="76">
        <v>0.81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5</v>
      </c>
      <c r="C76" s="99">
        <v>1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28</v>
      </c>
      <c r="D77" s="76">
        <v>0.67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0.65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972</v>
      </c>
      <c r="B81" s="98">
        <v>1</v>
      </c>
      <c r="C81" s="99">
        <v>21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65</v>
      </c>
      <c r="D83" s="76">
        <v>0.65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71</v>
      </c>
      <c r="D84" s="76">
        <v>0.65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978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0.63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5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996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56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1002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1003</v>
      </c>
      <c r="B112" s="98">
        <v>1</v>
      </c>
      <c r="C112" s="99">
        <v>32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0.57999999999999996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1010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1017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4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10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2</v>
      </c>
      <c r="C134" s="99">
        <v>1</v>
      </c>
      <c r="D134" s="76">
        <v>0.56000000000000005</v>
      </c>
      <c r="E134" s="77">
        <v>0.55000000000000004</v>
      </c>
    </row>
    <row r="135" spans="1:5" x14ac:dyDescent="0.25">
      <c r="A135" s="75" t="s">
        <v>1026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1027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1032</v>
      </c>
      <c r="B141" s="98">
        <v>3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1033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24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4</v>
      </c>
      <c r="C147" s="99">
        <v>1</v>
      </c>
      <c r="D147" s="76">
        <v>0.54</v>
      </c>
      <c r="E147" s="77">
        <v>0.53</v>
      </c>
    </row>
    <row r="148" spans="1:5" x14ac:dyDescent="0.25">
      <c r="A148" s="75" t="s">
        <v>1039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1040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1</v>
      </c>
      <c r="C154" s="99">
        <v>23</v>
      </c>
      <c r="D154" s="76">
        <v>0.52</v>
      </c>
      <c r="E154" s="77">
        <v>0.52</v>
      </c>
    </row>
    <row r="155" spans="1:5" x14ac:dyDescent="0.25">
      <c r="A155" s="75" t="s">
        <v>1046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1051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1</v>
      </c>
      <c r="C163" s="99">
        <v>2</v>
      </c>
      <c r="D163" s="76">
        <v>0.5</v>
      </c>
      <c r="E163" s="77">
        <v>0.51</v>
      </c>
    </row>
    <row r="164" spans="1:5" x14ac:dyDescent="0.25">
      <c r="A164" s="75" t="s">
        <v>1055</v>
      </c>
      <c r="B164" s="98">
        <v>2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1056</v>
      </c>
      <c r="B165" s="98">
        <v>1</v>
      </c>
      <c r="C165" s="99">
        <v>2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5</v>
      </c>
      <c r="D167" s="76">
        <v>0.5</v>
      </c>
      <c r="E167" s="77">
        <v>0.5</v>
      </c>
    </row>
    <row r="168" spans="1:5" x14ac:dyDescent="0.25">
      <c r="A168" s="75" t="s">
        <v>1059</v>
      </c>
      <c r="B168" s="98">
        <v>1</v>
      </c>
      <c r="C168" s="99">
        <v>6</v>
      </c>
      <c r="D168" s="76">
        <v>0.5</v>
      </c>
      <c r="E168" s="77">
        <v>0.5</v>
      </c>
    </row>
    <row r="169" spans="1:5" x14ac:dyDescent="0.25">
      <c r="A169" s="75" t="s">
        <v>1060</v>
      </c>
      <c r="B169" s="98">
        <v>1</v>
      </c>
      <c r="C169" s="99">
        <v>4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0.5</v>
      </c>
      <c r="E171" s="77">
        <v>0.5</v>
      </c>
    </row>
    <row r="172" spans="1:5" x14ac:dyDescent="0.25">
      <c r="A172" s="75" t="s">
        <v>1063</v>
      </c>
      <c r="B172" s="98">
        <v>11</v>
      </c>
      <c r="C172" s="99">
        <v>1</v>
      </c>
      <c r="D172" s="76">
        <v>0.5</v>
      </c>
      <c r="E172" s="77">
        <v>0.5</v>
      </c>
    </row>
    <row r="173" spans="1:5" x14ac:dyDescent="0.25">
      <c r="A173" s="75" t="s">
        <v>1064</v>
      </c>
      <c r="B173" s="98">
        <v>1</v>
      </c>
      <c r="C173" s="99">
        <v>2</v>
      </c>
      <c r="D173" s="76">
        <v>0.49</v>
      </c>
      <c r="E173" s="77">
        <v>0.49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1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1</v>
      </c>
      <c r="C177" s="99">
        <v>94</v>
      </c>
      <c r="D177" s="76">
        <v>0.49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26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10</v>
      </c>
      <c r="D179" s="76">
        <v>0.49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13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54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1074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3</v>
      </c>
      <c r="C184" s="99">
        <v>1</v>
      </c>
      <c r="D184" s="76">
        <v>0.5</v>
      </c>
      <c r="E184" s="77">
        <v>0.49</v>
      </c>
    </row>
    <row r="185" spans="1:5" x14ac:dyDescent="0.25">
      <c r="A185" s="75" t="s">
        <v>1076</v>
      </c>
      <c r="B185" s="98">
        <v>1</v>
      </c>
      <c r="C185" s="99">
        <v>6</v>
      </c>
      <c r="D185" s="76">
        <v>0.48</v>
      </c>
      <c r="E185" s="77">
        <v>0.48</v>
      </c>
    </row>
    <row r="186" spans="1:5" x14ac:dyDescent="0.25">
      <c r="A186" s="75" t="s">
        <v>1077</v>
      </c>
      <c r="B186" s="98">
        <v>1</v>
      </c>
      <c r="C186" s="99">
        <v>13</v>
      </c>
      <c r="D186" s="76">
        <v>0.48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1079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1080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0.47000000000000003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4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13</v>
      </c>
      <c r="D199" s="76">
        <v>0.46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12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7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4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1098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1099</v>
      </c>
      <c r="B208" s="98">
        <v>1</v>
      </c>
      <c r="C208" s="99">
        <v>35</v>
      </c>
      <c r="D208" s="76">
        <v>0.46</v>
      </c>
      <c r="E208" s="77">
        <v>0.46</v>
      </c>
    </row>
    <row r="209" spans="1:5" x14ac:dyDescent="0.25">
      <c r="A209" s="75" t="s">
        <v>1100</v>
      </c>
      <c r="B209" s="98">
        <v>1</v>
      </c>
      <c r="C209" s="99">
        <v>18</v>
      </c>
      <c r="D209" s="76">
        <v>0.46</v>
      </c>
      <c r="E209" s="77">
        <v>0.46</v>
      </c>
    </row>
    <row r="210" spans="1:5" x14ac:dyDescent="0.25">
      <c r="A210" s="75" t="s">
        <v>1101</v>
      </c>
      <c r="B210" s="98">
        <v>2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1102</v>
      </c>
      <c r="B211" s="98">
        <v>3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1103</v>
      </c>
      <c r="B212" s="98">
        <v>2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1</v>
      </c>
      <c r="C213" s="99">
        <v>5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6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3</v>
      </c>
      <c r="D215" s="76">
        <v>0.46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12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6</v>
      </c>
      <c r="D219" s="76">
        <v>0.45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27</v>
      </c>
      <c r="D222" s="76">
        <v>0.44</v>
      </c>
      <c r="E222" s="77">
        <v>0.44</v>
      </c>
    </row>
    <row r="223" spans="1:5" x14ac:dyDescent="0.25">
      <c r="A223" s="75" t="s">
        <v>1114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23</v>
      </c>
      <c r="D226" s="76">
        <v>0.45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91</v>
      </c>
      <c r="D227" s="76">
        <v>0.44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21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1123</v>
      </c>
      <c r="B232" s="98">
        <v>2</v>
      </c>
      <c r="C232" s="99">
        <v>1</v>
      </c>
      <c r="D232" s="76">
        <v>0.43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14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0.43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27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2</v>
      </c>
      <c r="D239" s="76">
        <v>0.43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4</v>
      </c>
      <c r="D240" s="76">
        <v>0.43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16</v>
      </c>
      <c r="D241" s="76">
        <v>0.43</v>
      </c>
      <c r="E241" s="77">
        <v>0.43</v>
      </c>
    </row>
    <row r="242" spans="1:5" x14ac:dyDescent="0.25">
      <c r="A242" s="75" t="s">
        <v>1133</v>
      </c>
      <c r="B242" s="98">
        <v>1</v>
      </c>
      <c r="C242" s="99">
        <v>4</v>
      </c>
      <c r="D242" s="76">
        <v>0.43</v>
      </c>
      <c r="E242" s="77">
        <v>0.43</v>
      </c>
    </row>
    <row r="243" spans="1:5" x14ac:dyDescent="0.25">
      <c r="A243" s="75" t="s">
        <v>1134</v>
      </c>
      <c r="B243" s="98">
        <v>2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1135</v>
      </c>
      <c r="B244" s="98">
        <v>1</v>
      </c>
      <c r="C244" s="99">
        <v>2</v>
      </c>
      <c r="D244" s="76">
        <v>0.42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18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4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16</v>
      </c>
      <c r="D247" s="76">
        <v>0.42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2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0.42</v>
      </c>
      <c r="E250" s="77">
        <v>0.42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17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18</v>
      </c>
      <c r="D254" s="76">
        <v>0.41000000000000003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17</v>
      </c>
      <c r="D255" s="76">
        <v>0.41000000000000003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8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3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1</v>
      </c>
      <c r="C258" s="99">
        <v>7</v>
      </c>
      <c r="D258" s="76">
        <v>0.41000000000000003</v>
      </c>
      <c r="E258" s="77">
        <v>0.41000000000000003</v>
      </c>
    </row>
    <row r="259" spans="1:5" x14ac:dyDescent="0.25">
      <c r="A259" s="75" t="s">
        <v>1150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6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4</v>
      </c>
      <c r="D263" s="76">
        <v>0.4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1160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1162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1163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9.9916384194841834E-2</v>
      </c>
      <c r="D5" s="40">
        <v>9.970853179996414E-2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0.12689434121795035</v>
      </c>
      <c r="D6" s="45">
        <v>0.12688874077408596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0.12372422621141144</v>
      </c>
      <c r="D7" s="50">
        <v>0.12357026856112506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0.16471337528773738</v>
      </c>
      <c r="D8" s="50">
        <v>0.16462181735195888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0.26223874056320878</v>
      </c>
      <c r="D9" s="50">
        <v>0.262207377823645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5.7727278625894274E-2</v>
      </c>
      <c r="D10" s="50">
        <v>5.7752025933393854E-2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0.1579591464809692</v>
      </c>
      <c r="D11" s="50">
        <v>0.15762574105567637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0.10277298637549287</v>
      </c>
      <c r="D12" s="50">
        <v>0.1026800914015378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1187</v>
      </c>
      <c r="C13" s="39">
        <v>0.13336624617930978</v>
      </c>
      <c r="D13" s="50">
        <v>0.13365193345084947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1188</v>
      </c>
      <c r="C14" s="39">
        <v>0.10576970782264944</v>
      </c>
      <c r="D14" s="50">
        <v>0.10619060191246479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0.18405602673143318</v>
      </c>
      <c r="D15" s="50">
        <v>0.18486297481385172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0.14656691245976372</v>
      </c>
      <c r="D16" s="50">
        <v>0.14822666302081161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6.0242617736280674E-2</v>
      </c>
      <c r="D17" s="50">
        <v>6.0238354739700774E-2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0.1047453537305419</v>
      </c>
      <c r="D18" s="50">
        <v>0.10449738988537204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6.9283249317304105E-2</v>
      </c>
      <c r="D19" s="50">
        <v>6.9272499381670793E-2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0.17019286732861616</v>
      </c>
      <c r="D20" s="50">
        <v>0.16960057659856792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0.10095162068358263</v>
      </c>
      <c r="D21" s="50">
        <v>0.10080816832950498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8.8934125054519864E-2</v>
      </c>
      <c r="D22" s="50">
        <v>8.8874986780776197E-2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0.12258155899737283</v>
      </c>
      <c r="D23" s="50">
        <v>0.12260206231273696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1189</v>
      </c>
      <c r="C24" s="39">
        <v>0.12523804077887943</v>
      </c>
      <c r="D24" s="50">
        <v>0.12513027943370889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0.10566082858267477</v>
      </c>
      <c r="D25" s="50">
        <v>0.10565103615771206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0.18627787408532753</v>
      </c>
      <c r="D26" s="50">
        <v>0.1857038374838946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7.1489895961188724E-2</v>
      </c>
      <c r="D27" s="50">
        <v>7.123702310011977E-2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0.20304501815112252</v>
      </c>
      <c r="D28" s="50">
        <v>0.20300139298698761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0.10297512246421812</v>
      </c>
      <c r="D29" s="50">
        <v>0.10279376140009491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0.16220439102978035</v>
      </c>
      <c r="D30" s="50">
        <v>0.161979576631303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0.13694971720452478</v>
      </c>
      <c r="D31" s="50">
        <v>0.13654886876060049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9.0462831738678723E-2</v>
      </c>
      <c r="D32" s="50">
        <v>9.0367804405721605E-2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0.2544484232840063</v>
      </c>
      <c r="D33" s="50">
        <v>0.25770824779238799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0.11334064109832664</v>
      </c>
      <c r="D34" s="50">
        <v>0.11317241042327672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0.15139856157728124</v>
      </c>
      <c r="D35" s="50">
        <v>0.15092930845799898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1190</v>
      </c>
      <c r="C36" s="39">
        <v>0.16273063167226617</v>
      </c>
      <c r="D36" s="50">
        <v>0.16273168715600256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1191</v>
      </c>
      <c r="C37" s="39">
        <v>7.9929909769937274E-2</v>
      </c>
      <c r="D37" s="50">
        <v>8.0023034073440136E-2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1192</v>
      </c>
      <c r="C38" s="39">
        <v>0.12638028402237347</v>
      </c>
      <c r="D38" s="50">
        <v>0.12652752647466639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9.4984743877805367E-2</v>
      </c>
      <c r="D39" s="50">
        <v>9.4962438230964688E-2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7.0913857743669817E-2</v>
      </c>
      <c r="D40" s="50">
        <v>7.1096435355653895E-2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8.3297374939199073E-2</v>
      </c>
      <c r="D41" s="50">
        <v>8.3047901937220739E-2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0.11094958877510452</v>
      </c>
      <c r="D42" s="50">
        <v>0.11076417246367605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0.16234784006500369</v>
      </c>
      <c r="D43" s="50">
        <v>0.16237386814998539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7.9209515980561349E-2</v>
      </c>
      <c r="D44" s="50">
        <v>7.8982602359814497E-2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0.13718167101126158</v>
      </c>
      <c r="D45" s="50">
        <v>0.13716010201499063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0.28632504721018676</v>
      </c>
      <c r="D46" s="50">
        <v>0.28552009229201913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0.19393698676329013</v>
      </c>
      <c r="D47" s="50">
        <v>0.19483689207985272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0.10015368504892104</v>
      </c>
      <c r="D48" s="50">
        <v>0.10060216055960818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1193</v>
      </c>
      <c r="C49" s="39">
        <v>7.251958322365884E-2</v>
      </c>
      <c r="D49" s="50">
        <v>7.2461782214130938E-2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1194</v>
      </c>
      <c r="C50" s="39">
        <v>0.11466352897644896</v>
      </c>
      <c r="D50" s="50">
        <v>0.11457213755586633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1195</v>
      </c>
      <c r="C51" s="39">
        <v>0.10117239851070924</v>
      </c>
      <c r="D51" s="50">
        <v>0.10098496838124059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1196</v>
      </c>
      <c r="C52" s="39">
        <v>6.5961328709805186E-2</v>
      </c>
      <c r="D52" s="50">
        <v>6.5791645899969414E-2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1197</v>
      </c>
      <c r="C53" s="39">
        <v>0.10429401810702003</v>
      </c>
      <c r="D53" s="50">
        <v>0.10402572602759091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7.0404484474783438E-2</v>
      </c>
      <c r="D54" s="50">
        <v>7.0226113447321381E-2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0.2008031809876894</v>
      </c>
      <c r="D55" s="50">
        <v>0.20089469110075275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0.20073874292472546</v>
      </c>
      <c r="D56" s="50">
        <v>0.20068163413670231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0.20168043298519578</v>
      </c>
      <c r="D57" s="50">
        <v>0.20176816839898995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0.17488086607174219</v>
      </c>
      <c r="D58" s="50">
        <v>0.1748803216734762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0.16437777035406953</v>
      </c>
      <c r="D59" s="50">
        <v>0.16469471697132773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0.10047693721918485</v>
      </c>
      <c r="D60" s="50">
        <v>0.10015684249349324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6.8661184231701658E-2</v>
      </c>
      <c r="D61" s="58">
        <v>6.8831434931450636E-2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0.10393224429338804</v>
      </c>
      <c r="D62" s="58">
        <v>0.10390105955114735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1198</v>
      </c>
      <c r="C63" s="79">
        <v>6.8270430224757414E-2</v>
      </c>
      <c r="D63" s="58">
        <v>6.801146070881782E-2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7.0284953087091998E-2</v>
      </c>
      <c r="D64" s="58">
        <v>7.0280760919872981E-2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1199</v>
      </c>
      <c r="C65" s="79">
        <v>0.1309766542477494</v>
      </c>
      <c r="D65" s="58">
        <v>0.130802691962142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0.11334852557294842</v>
      </c>
      <c r="D66" s="58">
        <v>0.11288918029913408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0.11601122179853832</v>
      </c>
      <c r="D67" s="50">
        <v>0.11600983902986876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0.20847874640718506</v>
      </c>
      <c r="D68" s="50">
        <v>0.20905367722743901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0.10263544786478769</v>
      </c>
      <c r="D69" s="50">
        <v>0.10265072619049839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9.8543015374743165E-2</v>
      </c>
      <c r="D70" s="50">
        <v>9.8586093427513649E-2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5.9607790046584327E-2</v>
      </c>
      <c r="D71" s="50">
        <v>5.9452537169311918E-2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0.203402801648149</v>
      </c>
      <c r="D72" s="50">
        <v>0.20335932912431914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0.14894546203818415</v>
      </c>
      <c r="D73" s="50">
        <v>0.14866183359784507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0.14540597253255033</v>
      </c>
      <c r="D74" s="50">
        <v>0.14502346195540533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0.19964279279136518</v>
      </c>
      <c r="D75" s="50">
        <v>0.19932250769017121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1200</v>
      </c>
      <c r="C76" s="39">
        <v>6.8284077781199923E-2</v>
      </c>
      <c r="D76" s="50">
        <v>6.8145867875757909E-2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1201</v>
      </c>
      <c r="C77" s="39">
        <v>0.10796660685634427</v>
      </c>
      <c r="D77" s="50">
        <v>0.10774807780814762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0.13495288748957046</v>
      </c>
      <c r="D78" s="50">
        <v>0.13428125533887128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4.8760778858026863E-2</v>
      </c>
      <c r="D79" s="50">
        <v>4.8689310290916832E-2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0.16503215475747146</v>
      </c>
      <c r="D80" s="50">
        <v>0.16512520802035235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0.11807405964946452</v>
      </c>
      <c r="D81" s="50">
        <v>0.11797012570489882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1202</v>
      </c>
      <c r="C82" s="39">
        <v>6.4085263528699712E-2</v>
      </c>
      <c r="D82" s="50">
        <v>6.3873247994051002E-2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6.601314295305899E-2</v>
      </c>
      <c r="D83" s="50">
        <v>6.5819385808805572E-2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1203</v>
      </c>
      <c r="C84" s="39">
        <v>8.0222316789335085E-2</v>
      </c>
      <c r="D84" s="50">
        <v>8.0024011282532337E-2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1204</v>
      </c>
      <c r="C85" s="39">
        <v>0.12684262011493252</v>
      </c>
      <c r="D85" s="50">
        <v>0.12652907157790716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9.809446810156211E-2</v>
      </c>
      <c r="D86" s="50">
        <v>9.7827918618017776E-2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0.16851231296683863</v>
      </c>
      <c r="D87" s="50">
        <v>0.16848620410466134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6.3157931801983327E-2</v>
      </c>
      <c r="D88" s="50">
        <v>6.326440386098775E-2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0.19897566170346676</v>
      </c>
      <c r="D89" s="50">
        <v>0.19935302090215362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9.0381197569428737E-2</v>
      </c>
      <c r="D90" s="50">
        <v>9.0179026070619658E-2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1205</v>
      </c>
      <c r="C91" s="39">
        <v>7.5807663626002719E-2</v>
      </c>
      <c r="D91" s="50">
        <v>7.6260822304350592E-2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5.6149670334428421E-2</v>
      </c>
      <c r="D92" s="50">
        <v>5.6079151613859006E-2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0.15138564212250122</v>
      </c>
      <c r="D93" s="50">
        <v>0.1514028654121122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0.16451007744280643</v>
      </c>
      <c r="D94" s="50">
        <v>0.16404564906426383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1206</v>
      </c>
      <c r="C95" s="39">
        <v>0.10284459946315115</v>
      </c>
      <c r="D95" s="50">
        <v>0.10282673078561377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0.13200898603060524</v>
      </c>
      <c r="D96" s="50">
        <v>0.13171493762618547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9.0933405458785962E-2</v>
      </c>
      <c r="D97" s="50">
        <v>9.0762025739341806E-2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0.19092282691491608</v>
      </c>
      <c r="D98" s="50">
        <v>0.19165581462748008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8.3818939534271525E-2</v>
      </c>
      <c r="D99" s="50">
        <v>8.3940311610145785E-2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0.21395067274746368</v>
      </c>
      <c r="D100" s="50">
        <v>0.21434254455477636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0.33828571640365007</v>
      </c>
      <c r="D101" s="50">
        <v>0.33890532013460739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6.6066703981950581E-2</v>
      </c>
      <c r="D102" s="50">
        <v>6.5911519953684217E-2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0.13314873991708626</v>
      </c>
      <c r="D103" s="50">
        <v>0.13487983285782529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0.13142562886442974</v>
      </c>
      <c r="D104" s="50">
        <v>0.13138565309101663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9.0647659556207488E-2</v>
      </c>
      <c r="D105" s="50">
        <v>9.0448859598967687E-2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0.20133077203148805</v>
      </c>
      <c r="D106" s="50">
        <v>0.2014782926187566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0.16053310008489738</v>
      </c>
      <c r="D107" s="50">
        <v>0.16063717653424747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0.19335268480816598</v>
      </c>
      <c r="D108" s="50">
        <v>0.19338060488147563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0.13096867544963273</v>
      </c>
      <c r="D109" s="50">
        <v>0.13140945222227191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0.10107166810630926</v>
      </c>
      <c r="D110" s="50">
        <v>0.10087925357962432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0.29389257022778625</v>
      </c>
      <c r="D111" s="50">
        <v>0.29312724859248174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0.1441848859456622</v>
      </c>
      <c r="D112" s="50">
        <v>0.14433562979646317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5.1596346496620864E-2</v>
      </c>
      <c r="D113" s="50">
        <v>5.1473276889798199E-2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6.6677953502985748E-2</v>
      </c>
      <c r="D114" s="50">
        <v>6.6680928339708317E-2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6.0302168040201248E-2</v>
      </c>
      <c r="D115" s="50">
        <v>6.0294778642706402E-2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9.5346099426624017E-2</v>
      </c>
      <c r="D116" s="50">
        <v>9.5334415763313987E-2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9.6699160828703293E-2</v>
      </c>
      <c r="D117" s="50">
        <v>9.6405550454063627E-2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0.19499838852916168</v>
      </c>
      <c r="D118" s="50">
        <v>0.1956720077516988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0.18588791772321717</v>
      </c>
      <c r="D119" s="50">
        <v>0.18607599735412289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0.26918082637532814</v>
      </c>
      <c r="D120" s="50">
        <v>0.26847103202714129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0.26997791010506145</v>
      </c>
      <c r="D121" s="50">
        <v>0.26934777351269013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0.26931405331468899</v>
      </c>
      <c r="D122" s="50">
        <v>0.26862060053355896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0.27018466515251588</v>
      </c>
      <c r="D123" s="50">
        <v>0.26948482018346731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0.10611466148153403</v>
      </c>
      <c r="D124" s="50">
        <v>0.10587548591666623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5.4731484165949515E-2</v>
      </c>
      <c r="D125" s="50">
        <v>5.5013228513953016E-2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0.1789509305449814</v>
      </c>
      <c r="D126" s="50">
        <v>0.1784696013617533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1207</v>
      </c>
      <c r="C127" s="39">
        <v>0.13092321333343923</v>
      </c>
      <c r="D127" s="50">
        <v>0.13077876892866985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0.17630928038694257</v>
      </c>
      <c r="D128" s="50">
        <v>0.17630044670316466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0.10192564958591349</v>
      </c>
      <c r="D129" s="50">
        <v>0.10184686324269258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0.24885609610947554</v>
      </c>
      <c r="D130" s="50">
        <v>0.24894473900258735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9.4962306276320782E-2</v>
      </c>
      <c r="D131" s="50">
        <v>9.4950240547576378E-2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0.10628817175220062</v>
      </c>
      <c r="D132" s="50">
        <v>0.10580104635978613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5.3347696403826889E-2</v>
      </c>
      <c r="D133" s="50">
        <v>5.3210140593463219E-2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9.9762120665875809E-2</v>
      </c>
      <c r="D134" s="50">
        <v>9.9447726390401489E-2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0.21539590136358047</v>
      </c>
      <c r="D135" s="50">
        <v>0.21482986061977768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0.21958922429859054</v>
      </c>
      <c r="D136" s="50">
        <v>0.21957091485073074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1208</v>
      </c>
      <c r="C137" s="39">
        <v>0.21897128870199759</v>
      </c>
      <c r="D137" s="50">
        <v>0.21894672383529798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0.22077790401122663</v>
      </c>
      <c r="D138" s="50">
        <v>0.22075904093286813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8.6133211657703698E-2</v>
      </c>
      <c r="D139" s="50">
        <v>8.5944585607532625E-2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9.4000712467388808E-2</v>
      </c>
      <c r="D140" s="50">
        <v>9.376581099661338E-2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1209</v>
      </c>
      <c r="C141" s="39">
        <v>6.4150406207568039E-2</v>
      </c>
      <c r="D141" s="50">
        <v>6.3953223207939447E-2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1210</v>
      </c>
      <c r="C142" s="39">
        <v>0.14308248907278837</v>
      </c>
      <c r="D142" s="50">
        <v>0.14373535375800567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0.4718054056986527</v>
      </c>
      <c r="D143" s="50">
        <v>0.47897014121328718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0.28639199285700156</v>
      </c>
      <c r="D144" s="50">
        <v>0.2858873629405897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0.19097867876385829</v>
      </c>
      <c r="D145" s="50">
        <v>0.19130040912310958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9.8384156192428684E-2</v>
      </c>
      <c r="D146" s="50">
        <v>9.8116100321870944E-2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0.16765891785190618</v>
      </c>
      <c r="D147" s="50">
        <v>0.16703554303326085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9.0949179172913577E-2</v>
      </c>
      <c r="D148" s="50">
        <v>9.1287039133582756E-2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7.8957203675909873E-2</v>
      </c>
      <c r="D149" s="50">
        <v>7.8761309736604945E-2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5.05002532236071E-2</v>
      </c>
      <c r="D150" s="50">
        <v>5.0420888801210033E-2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0.17860822526065925</v>
      </c>
      <c r="D151" s="50">
        <v>0.17811814865487641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5.2639536571274917E-2</v>
      </c>
      <c r="D152" s="50">
        <v>5.2528762914643264E-2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1211</v>
      </c>
      <c r="C153" s="39">
        <v>0.12063592774178894</v>
      </c>
      <c r="D153" s="50">
        <v>0.12062702748723572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0.3267430274142028</v>
      </c>
      <c r="D154" s="50">
        <v>0.32677561375672509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0.32590491916980813</v>
      </c>
      <c r="D155" s="50">
        <v>0.32593584534658004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1212</v>
      </c>
      <c r="C156" s="39">
        <v>0.3253335613583439</v>
      </c>
      <c r="D156" s="50">
        <v>0.32536013610426784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1213</v>
      </c>
      <c r="C157" s="39">
        <v>0.25504312825037911</v>
      </c>
      <c r="D157" s="50">
        <v>0.25501859051296322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3.5659251476973096E-2</v>
      </c>
      <c r="D158" s="50">
        <v>3.5661983900322346E-2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0.31792974301294941</v>
      </c>
      <c r="D159" s="50">
        <v>0.31724175579393088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0.145158530600523</v>
      </c>
      <c r="D160" s="50">
        <v>0.1451242171233714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1214</v>
      </c>
      <c r="C161" s="39">
        <v>8.3557364673502318E-2</v>
      </c>
      <c r="D161" s="50">
        <v>8.334043194692041E-2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1215</v>
      </c>
      <c r="C162" s="39">
        <v>5.394873496575936E-2</v>
      </c>
      <c r="D162" s="50">
        <v>5.3814077263353993E-2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1216</v>
      </c>
      <c r="C163" s="39">
        <v>8.1931051322681692E-2</v>
      </c>
      <c r="D163" s="50">
        <v>8.1783932678733615E-2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1217</v>
      </c>
      <c r="C164" s="39">
        <v>6.8490506064035755E-2</v>
      </c>
      <c r="D164" s="50">
        <v>6.831805953079198E-2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0.13211344731262992</v>
      </c>
      <c r="D165" s="50">
        <v>0.13186923163680164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1218</v>
      </c>
      <c r="C166" s="39">
        <v>7.0091611675686963E-2</v>
      </c>
      <c r="D166" s="50">
        <v>6.9908021335839454E-2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0.16607928514484072</v>
      </c>
      <c r="D167" s="50">
        <v>0.16565953461783151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1219</v>
      </c>
      <c r="C168" s="39">
        <v>9.3407376415855725E-2</v>
      </c>
      <c r="D168" s="50">
        <v>9.3293506281333538E-2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0.21722068783886361</v>
      </c>
      <c r="D169" s="50">
        <v>0.21656624462364335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0.15414147566005948</v>
      </c>
      <c r="D170" s="50">
        <v>0.15426880157687956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7.3151907723965626E-2</v>
      </c>
      <c r="D171" s="50">
        <v>7.3138735101713981E-2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4.987923681066711E-2</v>
      </c>
      <c r="D172" s="50">
        <v>4.9883336378844449E-2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0.16171789777240358</v>
      </c>
      <c r="D173" s="50">
        <v>0.1613704803462096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9.9515540189053633E-2</v>
      </c>
      <c r="D174" s="50">
        <v>9.9504192760694263E-2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6.250195664469349E-2</v>
      </c>
      <c r="D175" s="50">
        <v>6.2398646369365741E-2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0.25765345671886974</v>
      </c>
      <c r="D176" s="50">
        <v>0.258054896354726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1220</v>
      </c>
      <c r="C177" s="39">
        <v>6.7690663202676221E-2</v>
      </c>
      <c r="D177" s="58">
        <v>6.7608438474224083E-2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1221</v>
      </c>
      <c r="C178" s="39">
        <v>9.9715756756793228E-2</v>
      </c>
      <c r="D178" s="50">
        <v>9.9686043551928477E-2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0.10537817327843237</v>
      </c>
      <c r="D179" s="50">
        <v>0.10510253814884796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0.18396709443706719</v>
      </c>
      <c r="D180" s="50">
        <v>0.18391814599024889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0.14057768585225164</v>
      </c>
      <c r="D181" s="50">
        <v>0.14144626486516673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1222</v>
      </c>
      <c r="C182" s="39">
        <v>0.14011958945919639</v>
      </c>
      <c r="D182" s="50">
        <v>0.14097487748723697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1223</v>
      </c>
      <c r="C183" s="39">
        <v>0.16570834215093566</v>
      </c>
      <c r="D183" s="50">
        <v>0.16523386965075657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0.16628938458673512</v>
      </c>
      <c r="D184" s="50">
        <v>0.16626188045713475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1224</v>
      </c>
      <c r="C185" s="39">
        <v>0.13297202293830454</v>
      </c>
      <c r="D185" s="50">
        <v>0.13294954115392671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0.14424293071909866</v>
      </c>
      <c r="D186" s="50">
        <v>0.14373883044784758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0.17023990216032642</v>
      </c>
      <c r="D187" s="50">
        <v>0.16975010155279036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0.14438497389239197</v>
      </c>
      <c r="D188" s="50">
        <v>0.14412959392997435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0.18978691143006571</v>
      </c>
      <c r="D189" s="50">
        <v>0.18959456876448363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0.13864597447960836</v>
      </c>
      <c r="D190" s="50">
        <v>0.13828287217702187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1225</v>
      </c>
      <c r="C191" s="39">
        <v>0.10141010269432855</v>
      </c>
      <c r="D191" s="50">
        <v>0.10118353422130894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8.7846907219768358E-2</v>
      </c>
      <c r="D192" s="50">
        <v>8.8315964807833311E-2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9.5973265174434927E-2</v>
      </c>
      <c r="D193" s="50">
        <v>9.5668140917994984E-2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0.12411477693880535</v>
      </c>
      <c r="D194" s="50">
        <v>0.1237326281557785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1226</v>
      </c>
      <c r="C195" s="39">
        <v>6.615618621854677E-2</v>
      </c>
      <c r="D195" s="50">
        <v>6.6072430532526968E-2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8.4528596404511797E-2</v>
      </c>
      <c r="D196" s="50">
        <v>8.42900542518282E-2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8.2784014475851223E-2</v>
      </c>
      <c r="D197" s="50">
        <v>8.2772685310125563E-2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0.13082480838771471</v>
      </c>
      <c r="D198" s="50">
        <v>0.13038417438238026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1227</v>
      </c>
      <c r="C199" s="39">
        <v>7.6361055811920014E-2</v>
      </c>
      <c r="D199" s="50">
        <v>7.6194969039625374E-2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0.1436553548599557</v>
      </c>
      <c r="D200" s="50">
        <v>0.14331202808426838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0.32778448818518274</v>
      </c>
      <c r="D201" s="50">
        <v>0.32710701711200257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0.13154800847660811</v>
      </c>
      <c r="D202" s="50">
        <v>0.13157062282633533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7.5936859003508203E-2</v>
      </c>
      <c r="D203" s="50">
        <v>7.5846477713057595E-2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0.10348806461507512</v>
      </c>
      <c r="D204" s="50">
        <v>0.10325737295667192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0.1509784178670984</v>
      </c>
      <c r="D205" s="50">
        <v>0.15095706070236015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0.15539736782238858</v>
      </c>
      <c r="D206" s="50">
        <v>0.15509047830886397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6.9555348201884012E-2</v>
      </c>
      <c r="D207" s="50">
        <v>6.9502732092310338E-2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8.193201738143209E-2</v>
      </c>
      <c r="D208" s="50">
        <v>8.1923081595765751E-2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0.194008396372436</v>
      </c>
      <c r="D209" s="50">
        <v>0.19372807637863343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0.19007535120521413</v>
      </c>
      <c r="D210" s="50">
        <v>0.19004737837867539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0.17519247208276884</v>
      </c>
      <c r="D211" s="50">
        <v>0.17515993766073212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1228</v>
      </c>
      <c r="C212" s="39">
        <v>0.17518734686155138</v>
      </c>
      <c r="D212" s="58">
        <v>0.17515461597447349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0.22050065136415833</v>
      </c>
      <c r="D213" s="58">
        <v>0.22028888581014872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9.311823956284862E-2</v>
      </c>
      <c r="D214" s="50">
        <v>9.2919360525543448E-2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0.1235229090799347</v>
      </c>
      <c r="D215" s="50">
        <v>0.12345375269076936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9.5453619090102859E-2</v>
      </c>
      <c r="D216" s="50">
        <v>9.5119367998767065E-2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0.14672575509110652</v>
      </c>
      <c r="D217" s="50">
        <v>0.14673226858370506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0.15009294444958071</v>
      </c>
      <c r="D218" s="50">
        <v>0.14971340775660852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8.9367280974625984E-2</v>
      </c>
      <c r="D219" s="50">
        <v>8.9458167010285444E-2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0.15325568558604194</v>
      </c>
      <c r="D220" s="50">
        <v>0.15324461056700736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8.3323652025663941E-2</v>
      </c>
      <c r="D221" s="50">
        <v>8.41595830139657E-2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0.11085477364798217</v>
      </c>
      <c r="D222" s="50">
        <v>0.11084745608971339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4.8459631556675306E-2</v>
      </c>
      <c r="D223" s="50">
        <v>4.8464122989417914E-2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9.1723028995751993E-2</v>
      </c>
      <c r="D224" s="50">
        <v>9.1474694087130909E-2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7.3206403460147451E-2</v>
      </c>
      <c r="D225" s="50">
        <v>7.3185756827867404E-2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0.15572667979270832</v>
      </c>
      <c r="D226" s="62">
        <v>0.15570009462650891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1229</v>
      </c>
      <c r="C227" s="39">
        <v>7.3200732210181613E-2</v>
      </c>
      <c r="D227" s="50">
        <v>7.3120072392182239E-2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7.8168419290625735E-2</v>
      </c>
      <c r="D228" s="50">
        <v>7.7973160040683942E-2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0.17618911814402935</v>
      </c>
      <c r="D229" s="50">
        <v>0.17616285470802528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9.6473761126573659E-2</v>
      </c>
      <c r="D230" s="50">
        <v>9.6759782140694792E-2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8.6733745403930071E-2</v>
      </c>
      <c r="D231" s="50">
        <v>8.6729681612436743E-2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0.14971169060614414</v>
      </c>
      <c r="D232" s="50">
        <v>0.14985056934372645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1230</v>
      </c>
      <c r="C233" s="39">
        <v>7.1705616335121194E-2</v>
      </c>
      <c r="D233" s="50">
        <v>7.1635928183897274E-2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6.8263523301311149E-2</v>
      </c>
      <c r="D234" s="50">
        <v>6.8136887709288774E-2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1231</v>
      </c>
      <c r="C235" s="39">
        <v>8.9454965421486121E-2</v>
      </c>
      <c r="D235" s="50">
        <v>8.9473153522057675E-2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1232</v>
      </c>
      <c r="C236" s="39">
        <v>7.2429696251655407E-2</v>
      </c>
      <c r="D236" s="50">
        <v>7.2219161424701611E-2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0.13234488385404036</v>
      </c>
      <c r="D237" s="50">
        <v>0.13232426639972816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5.9178328930019584E-2</v>
      </c>
      <c r="D238" s="50">
        <v>5.9312404412159264E-2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6.0304368381811142E-2</v>
      </c>
      <c r="D239" s="50">
        <v>6.0223421838539667E-2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1233</v>
      </c>
      <c r="C240" s="39">
        <v>9.0021113487152263E-2</v>
      </c>
      <c r="D240" s="50">
        <v>8.9778871405204005E-2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1234</v>
      </c>
      <c r="C241" s="39">
        <v>7.2138503220395944E-2</v>
      </c>
      <c r="D241" s="50">
        <v>7.1960897812947455E-2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1235</v>
      </c>
      <c r="C242" s="39">
        <v>0.11406098858592138</v>
      </c>
      <c r="D242" s="50">
        <v>0.11378016977977166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7.0805352148692685E-2</v>
      </c>
      <c r="D243" s="50">
        <v>7.1136922024185575E-2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0.16796625496957912</v>
      </c>
      <c r="D244" s="50">
        <v>0.1674574667319973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0.13942007630337153</v>
      </c>
      <c r="D245" s="50">
        <v>0.13920268974236011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0.19572740176868691</v>
      </c>
      <c r="D246" s="50">
        <v>0.19514641777028532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5.5720683482034135E-2</v>
      </c>
      <c r="D247" s="50">
        <v>5.5724841642123046E-2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1236</v>
      </c>
      <c r="C248" s="39">
        <v>0.18441205253771803</v>
      </c>
      <c r="D248" s="50">
        <v>0.18443623153387784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9.2008656016436735E-2</v>
      </c>
      <c r="D249" s="50">
        <v>9.1779010941170164E-2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8.6718025581401376E-2</v>
      </c>
      <c r="D250" s="50">
        <v>8.703542550172394E-2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1237</v>
      </c>
      <c r="C251" s="39">
        <v>8.5750905741461533E-2</v>
      </c>
      <c r="D251" s="50">
        <v>8.5632112460382076E-2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0.11041575404579118</v>
      </c>
      <c r="D252" s="50">
        <v>0.11019973134742551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0.20262333239546557</v>
      </c>
      <c r="D253" s="50">
        <v>0.20198212543520688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0.11069382693109191</v>
      </c>
      <c r="D254" s="50">
        <v>0.11040004950787792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6.3807088901773362E-2</v>
      </c>
      <c r="D255" s="50">
        <v>6.4078186714826124E-2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0.15014571549431549</v>
      </c>
      <c r="D256" s="50">
        <v>0.15014405996059252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0.17818696493656139</v>
      </c>
      <c r="D257" s="50">
        <v>0.17821273102854382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1238</v>
      </c>
      <c r="C258" s="79">
        <v>1.8886588938676903E-2</v>
      </c>
      <c r="D258" s="50">
        <v>1.8887847408186022E-2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9.697398699366562E-2</v>
      </c>
      <c r="D259" s="50">
        <v>9.6723764168790305E-2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1239</v>
      </c>
      <c r="C260" s="79">
        <v>0.1062495780452111</v>
      </c>
      <c r="D260" s="50">
        <v>0.10598553203833164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0.12737963990291074</v>
      </c>
      <c r="D261" s="50">
        <v>0.1273615111237785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0.18735363317427667</v>
      </c>
      <c r="D262" s="50">
        <v>0.18794698156056058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1240</v>
      </c>
      <c r="C263" s="79">
        <v>5.7812755487433073E-2</v>
      </c>
      <c r="D263" s="50">
        <v>5.7685523381487969E-2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1241</v>
      </c>
      <c r="C264" s="79">
        <v>5.3878062742380398E-2</v>
      </c>
      <c r="D264" s="50">
        <v>5.3743520772733117E-2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1242</v>
      </c>
      <c r="C265" s="39">
        <v>4.0290256812477464E-2</v>
      </c>
      <c r="D265" s="58">
        <v>4.0205698994898814E-2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5.8063822733052925E-2</v>
      </c>
      <c r="D266" s="58">
        <v>5.7905347823617226E-2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0.11818868515984364</v>
      </c>
      <c r="D267" s="50">
        <v>0.1178499592231473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8.884449426932628E-2</v>
      </c>
      <c r="D268" s="50">
        <v>8.8651143241523456E-2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1243</v>
      </c>
      <c r="C269" s="39">
        <v>7.0046940922416978E-2</v>
      </c>
      <c r="D269" s="50">
        <v>6.9889543922851877E-2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1244</v>
      </c>
      <c r="C270" s="39">
        <v>0.11075393822104673</v>
      </c>
      <c r="D270" s="50">
        <v>0.11050507171329561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9.168420367355623E-2</v>
      </c>
      <c r="D271" s="50">
        <v>9.1669715278656916E-2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0.17541830999053742</v>
      </c>
      <c r="D272" s="50">
        <v>0.17512815423064954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0.12981172966422341</v>
      </c>
      <c r="D273" s="50">
        <v>0.12937048680439175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0.15158363114991499</v>
      </c>
      <c r="D274" s="50">
        <v>0.15154853212474345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6.9185043030327048E-2</v>
      </c>
      <c r="D275" s="50">
        <v>6.904461838934961E-2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0.17802930655123173</v>
      </c>
      <c r="D276" s="50">
        <v>0.18884501671331019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0.31704271806312967</v>
      </c>
      <c r="D277" s="50">
        <v>0.31765743605617913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0.20060778578249505</v>
      </c>
      <c r="D278" s="50">
        <v>0.20018677336672622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0.10808464292842195</v>
      </c>
      <c r="D279" s="50">
        <v>0.10782165433981709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0.10298552368079933</v>
      </c>
      <c r="D280" s="50">
        <v>0.10272680835126913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8.2906646356137176E-2</v>
      </c>
      <c r="D281" s="50">
        <v>8.2766219181408834E-2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1245</v>
      </c>
      <c r="C282" s="39">
        <v>8.3163450504295272E-2</v>
      </c>
      <c r="D282" s="50">
        <v>8.2910863845853583E-2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5.910521945847954E-2</v>
      </c>
      <c r="D283" s="58">
        <v>5.8929945361753229E-2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1246</v>
      </c>
      <c r="C284" s="39">
        <v>7.3185411678761803E-2</v>
      </c>
      <c r="D284" s="58">
        <v>7.3182535905644525E-2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0.17784938531910321</v>
      </c>
      <c r="D285" s="58">
        <v>0.17725923095093557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0.1142371118891177</v>
      </c>
      <c r="D286" s="58">
        <v>0.11419942171457657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0.15651842998641574</v>
      </c>
      <c r="D287" s="50">
        <v>0.15628679719388891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0.19013008334722606</v>
      </c>
      <c r="D288" s="58">
        <v>0.19666381338201355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0.10344876746840886</v>
      </c>
      <c r="D289" s="50">
        <v>0.10347011202970094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7.1070902588592819E-2</v>
      </c>
      <c r="D290" s="50">
        <v>7.0929850638715916E-2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1247</v>
      </c>
      <c r="C291" s="39">
        <v>2.4466653899010222E-2</v>
      </c>
      <c r="D291" s="50">
        <v>2.4449480276525663E-2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1.9972462154252815E-2</v>
      </c>
      <c r="D292" s="50">
        <v>1.9973469476138365E-2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0.14105742314827058</v>
      </c>
      <c r="D293" s="50">
        <v>0.14099522325012603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6.1900876305931857E-2</v>
      </c>
      <c r="D294" s="50">
        <v>6.1720068865308085E-2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9.2948924261780259E-3</v>
      </c>
      <c r="D295" s="50">
        <v>9.2948916436185053E-3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1.2006067225087449E-2</v>
      </c>
      <c r="D296" s="50">
        <v>1.2005666233323345E-2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7.8448180889082189E-2</v>
      </c>
      <c r="D297" s="50">
        <v>7.8349088146991638E-2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0.14533412393221376</v>
      </c>
      <c r="D298" s="50">
        <v>0.14502921825601675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1248</v>
      </c>
      <c r="C299" s="39">
        <v>0.15632896538603935</v>
      </c>
      <c r="D299" s="50">
        <v>0.15597435452685074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0.16104322512578395</v>
      </c>
      <c r="D300" s="50">
        <v>0.16162085637920598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0.28393658031135566</v>
      </c>
      <c r="D301" s="50">
        <v>0.28952270244620021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0.12684551049357265</v>
      </c>
      <c r="D302" s="50">
        <v>0.12683477967691167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9.9612700964235246E-2</v>
      </c>
      <c r="D303" s="50">
        <v>9.9608452738409362E-2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1249</v>
      </c>
      <c r="C304" s="39">
        <v>6.2530390581681167E-2</v>
      </c>
      <c r="D304" s="50">
        <v>6.2341349437487877E-2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0.12913971013660325</v>
      </c>
      <c r="D305" s="50">
        <v>0.1289603085113703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7.5380387070625998E-2</v>
      </c>
      <c r="D306" s="50">
        <v>7.5263869770682473E-2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9.95000920181629E-2</v>
      </c>
      <c r="D307" s="50">
        <v>9.9248756818505382E-2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7.8288915626240435E-2</v>
      </c>
      <c r="D308" s="50">
        <v>7.8340579684623074E-2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2.0111223064173709E-2</v>
      </c>
      <c r="D309" s="50">
        <v>2.0112658772595309E-2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2.0162404310015272E-2</v>
      </c>
      <c r="D310" s="50">
        <v>2.0162553773233852E-2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3.8045520743990209E-2</v>
      </c>
      <c r="D311" s="50">
        <v>3.7982729860581904E-2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9.3191173223905965E-2</v>
      </c>
      <c r="D312" s="50">
        <v>9.3017614536666057E-2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5.4106185985372375E-2</v>
      </c>
      <c r="D313" s="50">
        <v>5.3970428270278523E-2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0.11634006767096373</v>
      </c>
      <c r="D314" s="50">
        <v>0.11658432854574324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5.1540712272157174E-2</v>
      </c>
      <c r="D315" s="50">
        <v>5.1410669711896E-2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5.9822970886860824E-2</v>
      </c>
      <c r="D316" s="50">
        <v>5.9687688294297145E-2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5.0603437122947251E-2</v>
      </c>
      <c r="D317" s="50">
        <v>5.0469336386338645E-2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5.7243931136482622E-2</v>
      </c>
      <c r="D318" s="50">
        <v>5.7463250673172428E-2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9.1663512172892505E-3</v>
      </c>
      <c r="D319" s="50">
        <v>9.1667393293838224E-3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6.0924068768534061E-2</v>
      </c>
      <c r="D320" s="50">
        <v>6.0795760186321122E-2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7.7904394872736621E-2</v>
      </c>
      <c r="D321" s="50">
        <v>7.7699361816650409E-2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2.0468560813149024E-2</v>
      </c>
      <c r="D322" s="50">
        <v>2.0469852409356285E-2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9.5930815859281357E-2</v>
      </c>
      <c r="D323" s="50">
        <v>9.5664647094632752E-2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1250</v>
      </c>
      <c r="C324" s="39">
        <v>5.398680702438164E-2</v>
      </c>
      <c r="D324" s="50">
        <v>5.3860250511020537E-2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5.6640998920216894E-2</v>
      </c>
      <c r="D325" s="50">
        <v>5.6535055067358904E-2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1251</v>
      </c>
      <c r="C326" s="39">
        <v>5.3394271310804722E-2</v>
      </c>
      <c r="D326" s="50">
        <v>5.3274611799835433E-2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5.7071978924405194E-2</v>
      </c>
      <c r="D327" s="50">
        <v>5.7047160648709877E-2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9.0238721987123557E-2</v>
      </c>
      <c r="D328" s="50">
        <v>9.0199480847725957E-2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3.3204491829048735E-2</v>
      </c>
      <c r="D329" s="50">
        <v>3.3203078899941479E-2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5.404201072757376E-2</v>
      </c>
      <c r="D330" s="50">
        <v>5.3926841482032473E-2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4.5311372128590141E-2</v>
      </c>
      <c r="D331" s="50">
        <v>4.525244047750708E-2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3.6636982451468236E-2</v>
      </c>
      <c r="D332" s="50">
        <v>3.6638240740709094E-2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7.5975324057708835E-2</v>
      </c>
      <c r="D333" s="50">
        <v>7.5808683008085104E-2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6.1981776289740761E-2</v>
      </c>
      <c r="D334" s="50">
        <v>6.1804059969826498E-2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0.10751895757203311</v>
      </c>
      <c r="D335" s="50">
        <v>0.10730449955967926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6.1878496471221928E-2</v>
      </c>
      <c r="D336" s="50">
        <v>6.1756348005354754E-2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9.7838493517876504E-2</v>
      </c>
      <c r="D337" s="50">
        <v>9.7645359835458689E-2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1252</v>
      </c>
      <c r="C338" s="39">
        <v>5.984572367776976E-2</v>
      </c>
      <c r="D338" s="50">
        <v>5.9677781272060124E-2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4.6612088873848177E-2</v>
      </c>
      <c r="D339" s="50">
        <v>4.6583948819985219E-2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1253</v>
      </c>
      <c r="C5" s="39">
        <v>1.7624253833940139E-2</v>
      </c>
      <c r="D5" s="50">
        <v>1.7665169651912498E-2</v>
      </c>
    </row>
    <row r="6" spans="1:4" x14ac:dyDescent="0.25">
      <c r="A6" s="48" t="s">
        <v>703</v>
      </c>
      <c r="B6" s="49" t="s">
        <v>1254</v>
      </c>
      <c r="C6" s="39">
        <v>1.0783925641334268E-2</v>
      </c>
      <c r="D6" s="50">
        <v>1.0763531867833361E-2</v>
      </c>
    </row>
    <row r="7" spans="1:4" x14ac:dyDescent="0.25">
      <c r="A7" s="48" t="s">
        <v>705</v>
      </c>
      <c r="B7" s="49" t="s">
        <v>1255</v>
      </c>
      <c r="C7" s="39">
        <v>5.1113711925130194E-3</v>
      </c>
      <c r="D7" s="50">
        <v>5.1012005149392026E-3</v>
      </c>
    </row>
    <row r="8" spans="1:4" x14ac:dyDescent="0.25">
      <c r="A8" s="48" t="s">
        <v>707</v>
      </c>
      <c r="B8" s="49" t="s">
        <v>1256</v>
      </c>
      <c r="C8" s="39">
        <v>2.0598145005237228E-3</v>
      </c>
      <c r="D8" s="50">
        <v>2.0592650586013189E-3</v>
      </c>
    </row>
    <row r="9" spans="1:4" x14ac:dyDescent="0.25">
      <c r="A9" s="48" t="s">
        <v>709</v>
      </c>
      <c r="B9" s="49" t="s">
        <v>1257</v>
      </c>
      <c r="C9" s="39">
        <v>1.3810988103027074E-3</v>
      </c>
      <c r="D9" s="50">
        <v>1.3741150067011648E-3</v>
      </c>
    </row>
    <row r="10" spans="1:4" x14ac:dyDescent="0.25">
      <c r="A10" s="48" t="s">
        <v>711</v>
      </c>
      <c r="B10" s="49" t="s">
        <v>1257</v>
      </c>
      <c r="C10" s="39">
        <v>2.3283228736396804E-3</v>
      </c>
      <c r="D10" s="50">
        <v>2.3127146425684086E-3</v>
      </c>
    </row>
    <row r="11" spans="1:4" x14ac:dyDescent="0.25">
      <c r="A11" s="48" t="s">
        <v>712</v>
      </c>
      <c r="B11" s="49" t="s">
        <v>1257</v>
      </c>
      <c r="C11" s="39">
        <v>2.5961290990076198E-3</v>
      </c>
      <c r="D11" s="50">
        <v>2.5819668638354925E-3</v>
      </c>
    </row>
    <row r="12" spans="1:4" ht="14.25" customHeight="1" x14ac:dyDescent="0.25">
      <c r="A12" s="48" t="s">
        <v>713</v>
      </c>
      <c r="B12" s="49" t="s">
        <v>1257</v>
      </c>
      <c r="C12" s="39">
        <v>2.6886124413370936E-3</v>
      </c>
      <c r="D12" s="50">
        <v>2.6885585064196807E-3</v>
      </c>
    </row>
    <row r="13" spans="1:4" x14ac:dyDescent="0.25">
      <c r="A13" s="48" t="s">
        <v>714</v>
      </c>
      <c r="B13" s="49" t="s">
        <v>1258</v>
      </c>
      <c r="C13" s="39">
        <v>4.1734588264331983E-2</v>
      </c>
      <c r="D13" s="50">
        <v>4.1735837596859032E-2</v>
      </c>
    </row>
    <row r="14" spans="1:4" x14ac:dyDescent="0.25">
      <c r="A14" s="48" t="s">
        <v>716</v>
      </c>
      <c r="B14" s="49" t="s">
        <v>1259</v>
      </c>
      <c r="C14" s="39">
        <v>5.4021033885677625E-2</v>
      </c>
      <c r="D14" s="50">
        <v>5.3890156197880304E-2</v>
      </c>
    </row>
    <row r="15" spans="1:4" x14ac:dyDescent="0.25">
      <c r="A15" s="48" t="s">
        <v>718</v>
      </c>
      <c r="B15" s="49" t="s">
        <v>1260</v>
      </c>
      <c r="C15" s="39">
        <v>5.2668113343587897E-2</v>
      </c>
      <c r="D15" s="50">
        <v>5.2559491237448477E-2</v>
      </c>
    </row>
    <row r="16" spans="1:4" x14ac:dyDescent="0.25">
      <c r="A16" s="48" t="s">
        <v>720</v>
      </c>
      <c r="B16" s="49" t="s">
        <v>1261</v>
      </c>
      <c r="C16" s="39">
        <v>2.1931913842110212E-2</v>
      </c>
      <c r="D16" s="50">
        <v>2.193214536304244E-2</v>
      </c>
    </row>
    <row r="17" spans="1:4" x14ac:dyDescent="0.25">
      <c r="A17" s="48" t="s">
        <v>722</v>
      </c>
      <c r="B17" s="49" t="s">
        <v>1261</v>
      </c>
      <c r="C17" s="39">
        <v>5.8646233524618931E-2</v>
      </c>
      <c r="D17" s="50">
        <v>6.011667503182546E-2</v>
      </c>
    </row>
    <row r="18" spans="1:4" x14ac:dyDescent="0.25">
      <c r="A18" s="48" t="s">
        <v>723</v>
      </c>
      <c r="B18" s="49" t="s">
        <v>1261</v>
      </c>
      <c r="C18" s="39">
        <v>8.7417423915439371E-2</v>
      </c>
      <c r="D18" s="50">
        <v>8.6538834542252779E-2</v>
      </c>
    </row>
    <row r="19" spans="1:4" x14ac:dyDescent="0.25">
      <c r="A19" s="48" t="s">
        <v>724</v>
      </c>
      <c r="B19" s="49" t="s">
        <v>1262</v>
      </c>
      <c r="C19" s="39">
        <v>5.319808117061222E-2</v>
      </c>
      <c r="D19" s="50">
        <v>5.3065078957984742E-2</v>
      </c>
    </row>
    <row r="20" spans="1:4" x14ac:dyDescent="0.25">
      <c r="A20" s="48" t="s">
        <v>726</v>
      </c>
      <c r="B20" s="49" t="s">
        <v>1263</v>
      </c>
      <c r="C20" s="39">
        <v>0.12560823558616682</v>
      </c>
      <c r="D20" s="50">
        <v>0.12583900309307378</v>
      </c>
    </row>
    <row r="21" spans="1:4" x14ac:dyDescent="0.25">
      <c r="A21" s="48" t="s">
        <v>728</v>
      </c>
      <c r="B21" s="53" t="s">
        <v>1264</v>
      </c>
      <c r="C21" s="39">
        <v>5.6512511787174279E-2</v>
      </c>
      <c r="D21" s="50">
        <v>5.6375685940409842E-2</v>
      </c>
    </row>
    <row r="22" spans="1:4" x14ac:dyDescent="0.25">
      <c r="A22" s="48" t="s">
        <v>730</v>
      </c>
      <c r="B22" s="49" t="s">
        <v>1265</v>
      </c>
      <c r="C22" s="39">
        <v>7.3480845404197914E-2</v>
      </c>
      <c r="D22" s="50">
        <v>7.3314670947214264E-2</v>
      </c>
    </row>
    <row r="23" spans="1:4" x14ac:dyDescent="0.25">
      <c r="A23" s="48" t="s">
        <v>732</v>
      </c>
      <c r="B23" s="49" t="s">
        <v>1266</v>
      </c>
      <c r="C23" s="39">
        <v>5.506776874783282E-2</v>
      </c>
      <c r="D23" s="50">
        <v>5.4930328683141211E-2</v>
      </c>
    </row>
    <row r="24" spans="1:4" x14ac:dyDescent="0.25">
      <c r="A24" s="48" t="s">
        <v>734</v>
      </c>
      <c r="B24" s="49" t="s">
        <v>1267</v>
      </c>
      <c r="C24" s="39">
        <v>5.6326253427739448E-2</v>
      </c>
      <c r="D24" s="50">
        <v>5.6190264310231081E-2</v>
      </c>
    </row>
    <row r="25" spans="1:4" x14ac:dyDescent="0.25">
      <c r="A25" s="48" t="s">
        <v>736</v>
      </c>
      <c r="B25" s="49" t="s">
        <v>1268</v>
      </c>
      <c r="C25" s="39">
        <v>7.9339495329090792E-2</v>
      </c>
      <c r="D25" s="50">
        <v>7.9043358044578252E-2</v>
      </c>
    </row>
    <row r="26" spans="1:4" x14ac:dyDescent="0.25">
      <c r="A26" s="48" t="s">
        <v>738</v>
      </c>
      <c r="B26" s="49" t="s">
        <v>1269</v>
      </c>
      <c r="C26" s="39">
        <v>5.560987771217045E-2</v>
      </c>
      <c r="D26" s="50">
        <v>5.5483046021973632E-2</v>
      </c>
    </row>
    <row r="27" spans="1:4" x14ac:dyDescent="0.25">
      <c r="A27" s="48" t="s">
        <v>740</v>
      </c>
      <c r="B27" s="49" t="s">
        <v>1270</v>
      </c>
      <c r="C27" s="39">
        <v>5.506776874783282E-2</v>
      </c>
      <c r="D27" s="50">
        <v>5.4930328683141211E-2</v>
      </c>
    </row>
    <row r="28" spans="1:4" x14ac:dyDescent="0.25">
      <c r="A28" s="48" t="s">
        <v>742</v>
      </c>
      <c r="B28" s="49" t="s">
        <v>1271</v>
      </c>
      <c r="C28" s="39">
        <v>5.8477215187379854E-2</v>
      </c>
      <c r="D28" s="50">
        <v>5.8741252741665792E-2</v>
      </c>
    </row>
    <row r="29" spans="1:4" x14ac:dyDescent="0.25">
      <c r="A29" s="48" t="s">
        <v>744</v>
      </c>
      <c r="B29" s="49" t="s">
        <v>1272</v>
      </c>
      <c r="C29" s="39">
        <v>5.0839669418224639E-2</v>
      </c>
      <c r="D29" s="50">
        <v>5.0787300683625997E-2</v>
      </c>
    </row>
    <row r="30" spans="1:4" x14ac:dyDescent="0.25">
      <c r="A30" s="48" t="s">
        <v>746</v>
      </c>
      <c r="B30" s="49" t="s">
        <v>1273</v>
      </c>
      <c r="C30" s="39">
        <v>4.1600754241700788E-2</v>
      </c>
      <c r="D30" s="50">
        <v>4.1521685636788902E-2</v>
      </c>
    </row>
    <row r="31" spans="1:4" x14ac:dyDescent="0.25">
      <c r="A31" s="48" t="s">
        <v>748</v>
      </c>
      <c r="B31" s="49" t="s">
        <v>1274</v>
      </c>
      <c r="C31" s="39">
        <v>6.691487215420748E-2</v>
      </c>
      <c r="D31" s="50">
        <v>6.6767329132027611E-2</v>
      </c>
    </row>
    <row r="32" spans="1:4" x14ac:dyDescent="0.25">
      <c r="A32" s="48" t="s">
        <v>750</v>
      </c>
      <c r="B32" s="49" t="s">
        <v>1275</v>
      </c>
      <c r="C32" s="39">
        <v>9.5193033874056421E-2</v>
      </c>
      <c r="D32" s="50">
        <v>9.5006612151627062E-2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1189</v>
      </c>
      <c r="C5" s="64">
        <v>0.12523804077887943</v>
      </c>
      <c r="D5" s="40">
        <v>0.12513027943370889</v>
      </c>
    </row>
    <row r="6" spans="1:4" x14ac:dyDescent="0.25">
      <c r="A6" s="48" t="s">
        <v>753</v>
      </c>
      <c r="B6" s="49" t="s">
        <v>1187</v>
      </c>
      <c r="C6" s="39">
        <v>0.13336624617930978</v>
      </c>
      <c r="D6" s="45">
        <v>0.13365193345084947</v>
      </c>
    </row>
    <row r="7" spans="1:4" x14ac:dyDescent="0.25">
      <c r="A7" s="48" t="s">
        <v>754</v>
      </c>
      <c r="B7" s="49" t="s">
        <v>71</v>
      </c>
      <c r="C7" s="39">
        <v>6.9283249317304105E-2</v>
      </c>
      <c r="D7" s="50">
        <v>6.9272499381670793E-2</v>
      </c>
    </row>
    <row r="8" spans="1:4" x14ac:dyDescent="0.25">
      <c r="A8" s="48" t="s">
        <v>755</v>
      </c>
      <c r="B8" s="49" t="s">
        <v>83</v>
      </c>
      <c r="C8" s="39">
        <v>0.10566082858267477</v>
      </c>
      <c r="D8" s="50">
        <v>0.10565103615771206</v>
      </c>
    </row>
    <row r="9" spans="1:4" x14ac:dyDescent="0.25">
      <c r="A9" s="48" t="s">
        <v>756</v>
      </c>
      <c r="B9" s="49" t="s">
        <v>47</v>
      </c>
      <c r="C9" s="39">
        <v>0.12372422621141144</v>
      </c>
      <c r="D9" s="50">
        <v>0.12357026856112506</v>
      </c>
    </row>
    <row r="10" spans="1:4" x14ac:dyDescent="0.25">
      <c r="A10" s="48" t="s">
        <v>757</v>
      </c>
      <c r="B10" s="49" t="s">
        <v>1191</v>
      </c>
      <c r="C10" s="39">
        <v>7.9929909769937274E-2</v>
      </c>
      <c r="D10" s="50">
        <v>8.0023034073440136E-2</v>
      </c>
    </row>
    <row r="11" spans="1:4" x14ac:dyDescent="0.25">
      <c r="A11" s="48" t="s">
        <v>758</v>
      </c>
      <c r="B11" s="49" t="s">
        <v>1195</v>
      </c>
      <c r="C11" s="39">
        <v>0.10117239851070924</v>
      </c>
      <c r="D11" s="50">
        <v>0.10098496838124059</v>
      </c>
    </row>
    <row r="12" spans="1:4" x14ac:dyDescent="0.25">
      <c r="A12" s="48" t="s">
        <v>759</v>
      </c>
      <c r="B12" s="49" t="s">
        <v>1193</v>
      </c>
      <c r="C12" s="39">
        <v>7.251958322365884E-2</v>
      </c>
      <c r="D12" s="50">
        <v>7.2461782214130938E-2</v>
      </c>
    </row>
    <row r="13" spans="1:4" x14ac:dyDescent="0.25">
      <c r="A13" s="48" t="s">
        <v>760</v>
      </c>
      <c r="B13" s="49" t="s">
        <v>1200</v>
      </c>
      <c r="C13" s="39">
        <v>6.8284077781199923E-2</v>
      </c>
      <c r="D13" s="50">
        <v>6.8145867875757909E-2</v>
      </c>
    </row>
    <row r="14" spans="1:4" x14ac:dyDescent="0.25">
      <c r="A14" s="48" t="s">
        <v>761</v>
      </c>
      <c r="B14" s="49" t="s">
        <v>91</v>
      </c>
      <c r="C14" s="39">
        <v>0.10297512246421812</v>
      </c>
      <c r="D14" s="50">
        <v>0.10279376140009491</v>
      </c>
    </row>
    <row r="15" spans="1:4" x14ac:dyDescent="0.25">
      <c r="A15" s="48" t="s">
        <v>762</v>
      </c>
      <c r="B15" s="49" t="s">
        <v>1202</v>
      </c>
      <c r="C15" s="39">
        <v>6.4085263528699712E-2</v>
      </c>
      <c r="D15" s="50">
        <v>6.3873247994051002E-2</v>
      </c>
    </row>
    <row r="16" spans="1:4" x14ac:dyDescent="0.25">
      <c r="A16" s="48" t="s">
        <v>763</v>
      </c>
      <c r="B16" s="49" t="s">
        <v>191</v>
      </c>
      <c r="C16" s="39">
        <v>0.11807405964946452</v>
      </c>
      <c r="D16" s="50">
        <v>0.11797012570489882</v>
      </c>
    </row>
    <row r="17" spans="1:4" x14ac:dyDescent="0.25">
      <c r="A17" s="48" t="s">
        <v>764</v>
      </c>
      <c r="B17" s="49" t="s">
        <v>1205</v>
      </c>
      <c r="C17" s="39">
        <v>7.5807663626002719E-2</v>
      </c>
      <c r="D17" s="50">
        <v>7.6260822304350592E-2</v>
      </c>
    </row>
    <row r="18" spans="1:4" x14ac:dyDescent="0.25">
      <c r="A18" s="48" t="s">
        <v>765</v>
      </c>
      <c r="B18" s="49" t="s">
        <v>231</v>
      </c>
      <c r="C18" s="39">
        <v>6.6066703981950581E-2</v>
      </c>
      <c r="D18" s="50">
        <v>6.5911519953684217E-2</v>
      </c>
    </row>
    <row r="19" spans="1:4" x14ac:dyDescent="0.25">
      <c r="A19" s="48" t="s">
        <v>766</v>
      </c>
      <c r="B19" s="49" t="s">
        <v>257</v>
      </c>
      <c r="C19" s="39">
        <v>6.0302168040201248E-2</v>
      </c>
      <c r="D19" s="50">
        <v>6.0294778642706402E-2</v>
      </c>
    </row>
    <row r="20" spans="1:4" x14ac:dyDescent="0.25">
      <c r="A20" s="48" t="s">
        <v>767</v>
      </c>
      <c r="B20" s="49" t="s">
        <v>648</v>
      </c>
      <c r="C20" s="39">
        <v>9.3191173223905965E-2</v>
      </c>
      <c r="D20" s="50">
        <v>9.3017614536666057E-2</v>
      </c>
    </row>
    <row r="21" spans="1:4" x14ac:dyDescent="0.25">
      <c r="A21" s="48" t="s">
        <v>768</v>
      </c>
      <c r="B21" s="49" t="s">
        <v>255</v>
      </c>
      <c r="C21" s="39">
        <v>6.6677953502985748E-2</v>
      </c>
      <c r="D21" s="50">
        <v>6.6680928339708317E-2</v>
      </c>
    </row>
    <row r="22" spans="1:4" x14ac:dyDescent="0.25">
      <c r="A22" s="48" t="s">
        <v>769</v>
      </c>
      <c r="B22" s="49" t="s">
        <v>268</v>
      </c>
      <c r="C22" s="39">
        <v>0.26997791010506145</v>
      </c>
      <c r="D22" s="50">
        <v>0.26934777351269013</v>
      </c>
    </row>
    <row r="23" spans="1:4" x14ac:dyDescent="0.25">
      <c r="A23" s="48" t="s">
        <v>770</v>
      </c>
      <c r="B23" s="49" t="s">
        <v>270</v>
      </c>
      <c r="C23" s="39">
        <v>0.26931405331468899</v>
      </c>
      <c r="D23" s="50">
        <v>0.26862060053355896</v>
      </c>
    </row>
    <row r="24" spans="1:4" x14ac:dyDescent="0.25">
      <c r="A24" s="48" t="s">
        <v>771</v>
      </c>
      <c r="B24" s="49" t="s">
        <v>239</v>
      </c>
      <c r="C24" s="39">
        <v>0.20133077203148805</v>
      </c>
      <c r="D24" s="50">
        <v>0.2014782926187566</v>
      </c>
    </row>
    <row r="25" spans="1:4" x14ac:dyDescent="0.25">
      <c r="A25" s="48" t="s">
        <v>772</v>
      </c>
      <c r="B25" s="49" t="s">
        <v>1221</v>
      </c>
      <c r="C25" s="39">
        <v>9.9715756756793228E-2</v>
      </c>
      <c r="D25" s="50">
        <v>9.9686043551928477E-2</v>
      </c>
    </row>
    <row r="26" spans="1:4" x14ac:dyDescent="0.25">
      <c r="A26" s="48" t="s">
        <v>773</v>
      </c>
      <c r="B26" s="49" t="s">
        <v>292</v>
      </c>
      <c r="C26" s="39">
        <v>5.3347696403826889E-2</v>
      </c>
      <c r="D26" s="50">
        <v>5.3210140593463219E-2</v>
      </c>
    </row>
    <row r="27" spans="1:4" x14ac:dyDescent="0.25">
      <c r="A27" s="48" t="s">
        <v>774</v>
      </c>
      <c r="B27" s="49" t="s">
        <v>284</v>
      </c>
      <c r="C27" s="39">
        <v>0.10192564958591349</v>
      </c>
      <c r="D27" s="50">
        <v>0.10184686324269258</v>
      </c>
    </row>
    <row r="28" spans="1:4" x14ac:dyDescent="0.25">
      <c r="A28" s="48" t="s">
        <v>775</v>
      </c>
      <c r="B28" s="49" t="s">
        <v>1209</v>
      </c>
      <c r="C28" s="39">
        <v>6.4150406207568039E-2</v>
      </c>
      <c r="D28" s="50">
        <v>6.3953223207939447E-2</v>
      </c>
    </row>
    <row r="29" spans="1:4" x14ac:dyDescent="0.25">
      <c r="A29" s="48" t="s">
        <v>776</v>
      </c>
      <c r="B29" s="49" t="s">
        <v>1218</v>
      </c>
      <c r="C29" s="39">
        <v>7.0091611675686963E-2</v>
      </c>
      <c r="D29" s="50">
        <v>6.9908021335839454E-2</v>
      </c>
    </row>
    <row r="30" spans="1:4" x14ac:dyDescent="0.25">
      <c r="A30" s="48" t="s">
        <v>777</v>
      </c>
      <c r="B30" s="49" t="s">
        <v>1210</v>
      </c>
      <c r="C30" s="39">
        <v>0.14308248907278837</v>
      </c>
      <c r="D30" s="50">
        <v>0.14373535375800567</v>
      </c>
    </row>
    <row r="31" spans="1:4" x14ac:dyDescent="0.25">
      <c r="A31" s="48" t="s">
        <v>778</v>
      </c>
      <c r="B31" s="49" t="s">
        <v>326</v>
      </c>
      <c r="C31" s="39">
        <v>5.05002532236071E-2</v>
      </c>
      <c r="D31" s="50">
        <v>5.0420888801210033E-2</v>
      </c>
    </row>
    <row r="32" spans="1:4" x14ac:dyDescent="0.25">
      <c r="A32" s="48" t="s">
        <v>779</v>
      </c>
      <c r="B32" s="49" t="s">
        <v>272</v>
      </c>
      <c r="C32" s="39">
        <v>0.27018466515251588</v>
      </c>
      <c r="D32" s="50">
        <v>0.26948482018346731</v>
      </c>
    </row>
    <row r="33" spans="1:4" x14ac:dyDescent="0.25">
      <c r="A33" s="48" t="s">
        <v>780</v>
      </c>
      <c r="B33" s="49" t="s">
        <v>1216</v>
      </c>
      <c r="C33" s="39">
        <v>8.1931051322681692E-2</v>
      </c>
      <c r="D33" s="50">
        <v>8.1783932678733615E-2</v>
      </c>
    </row>
    <row r="34" spans="1:4" x14ac:dyDescent="0.25">
      <c r="A34" s="48" t="s">
        <v>781</v>
      </c>
      <c r="B34" s="49" t="s">
        <v>654</v>
      </c>
      <c r="C34" s="39">
        <v>5.1540712272157174E-2</v>
      </c>
      <c r="D34" s="50">
        <v>5.1410669711896E-2</v>
      </c>
    </row>
    <row r="35" spans="1:4" x14ac:dyDescent="0.25">
      <c r="A35" s="48" t="s">
        <v>782</v>
      </c>
      <c r="B35" s="49" t="s">
        <v>1217</v>
      </c>
      <c r="C35" s="39">
        <v>6.8490506064035755E-2</v>
      </c>
      <c r="D35" s="50">
        <v>6.831805953079198E-2</v>
      </c>
    </row>
    <row r="36" spans="1:4" x14ac:dyDescent="0.25">
      <c r="A36" s="48" t="s">
        <v>783</v>
      </c>
      <c r="B36" s="49" t="s">
        <v>1232</v>
      </c>
      <c r="C36" s="39">
        <v>7.2429696251655407E-2</v>
      </c>
      <c r="D36" s="50">
        <v>7.2219161424701611E-2</v>
      </c>
    </row>
    <row r="37" spans="1:4" x14ac:dyDescent="0.25">
      <c r="A37" s="48" t="s">
        <v>784</v>
      </c>
      <c r="B37" s="49" t="s">
        <v>658</v>
      </c>
      <c r="C37" s="39">
        <v>5.0603437122947251E-2</v>
      </c>
      <c r="D37" s="50">
        <v>5.0469336386338645E-2</v>
      </c>
    </row>
    <row r="38" spans="1:4" x14ac:dyDescent="0.25">
      <c r="A38" s="48" t="s">
        <v>785</v>
      </c>
      <c r="B38" s="49" t="s">
        <v>368</v>
      </c>
      <c r="C38" s="39">
        <v>7.3151907723965626E-2</v>
      </c>
      <c r="D38" s="50">
        <v>7.3138735101713981E-2</v>
      </c>
    </row>
    <row r="39" spans="1:4" x14ac:dyDescent="0.25">
      <c r="A39" s="48" t="s">
        <v>786</v>
      </c>
      <c r="B39" s="49" t="s">
        <v>1237</v>
      </c>
      <c r="C39" s="39">
        <v>8.5750905741461533E-2</v>
      </c>
      <c r="D39" s="50">
        <v>8.5632112460382076E-2</v>
      </c>
    </row>
    <row r="40" spans="1:4" x14ac:dyDescent="0.25">
      <c r="A40" s="48" t="s">
        <v>787</v>
      </c>
      <c r="B40" s="49" t="s">
        <v>376</v>
      </c>
      <c r="C40" s="39">
        <v>6.250195664469349E-2</v>
      </c>
      <c r="D40" s="50">
        <v>6.2398646369365741E-2</v>
      </c>
    </row>
    <row r="41" spans="1:4" x14ac:dyDescent="0.25">
      <c r="A41" s="48" t="s">
        <v>788</v>
      </c>
      <c r="B41" s="49" t="s">
        <v>1223</v>
      </c>
      <c r="C41" s="39">
        <v>0.16570834215093566</v>
      </c>
      <c r="D41" s="50">
        <v>0.16523386965075657</v>
      </c>
    </row>
    <row r="42" spans="1:4" x14ac:dyDescent="0.25">
      <c r="A42" s="48" t="s">
        <v>789</v>
      </c>
      <c r="B42" s="49" t="s">
        <v>253</v>
      </c>
      <c r="C42" s="39">
        <v>5.1596346496620864E-2</v>
      </c>
      <c r="D42" s="50">
        <v>5.1473276889798199E-2</v>
      </c>
    </row>
    <row r="43" spans="1:4" x14ac:dyDescent="0.25">
      <c r="A43" s="48" t="s">
        <v>790</v>
      </c>
      <c r="B43" s="49" t="s">
        <v>1225</v>
      </c>
      <c r="C43" s="39">
        <v>0.10141010269432855</v>
      </c>
      <c r="D43" s="50">
        <v>0.10118353422130894</v>
      </c>
    </row>
    <row r="44" spans="1:4" x14ac:dyDescent="0.25">
      <c r="A44" s="48" t="s">
        <v>791</v>
      </c>
      <c r="B44" s="49" t="s">
        <v>412</v>
      </c>
      <c r="C44" s="39">
        <v>9.5973265174434927E-2</v>
      </c>
      <c r="D44" s="50">
        <v>9.5668140917994984E-2</v>
      </c>
    </row>
    <row r="45" spans="1:4" x14ac:dyDescent="0.25">
      <c r="A45" s="48" t="s">
        <v>792</v>
      </c>
      <c r="B45" s="49" t="s">
        <v>1219</v>
      </c>
      <c r="C45" s="39">
        <v>9.3407376415855725E-2</v>
      </c>
      <c r="D45" s="50">
        <v>9.3293506281333538E-2</v>
      </c>
    </row>
    <row r="46" spans="1:4" x14ac:dyDescent="0.25">
      <c r="A46" s="48" t="s">
        <v>793</v>
      </c>
      <c r="B46" s="49" t="s">
        <v>1226</v>
      </c>
      <c r="C46" s="39">
        <v>6.615618621854677E-2</v>
      </c>
      <c r="D46" s="50">
        <v>6.6072430532526968E-2</v>
      </c>
    </row>
    <row r="47" spans="1:4" x14ac:dyDescent="0.25">
      <c r="A47" s="48" t="s">
        <v>794</v>
      </c>
      <c r="B47" s="49" t="s">
        <v>422</v>
      </c>
      <c r="C47" s="39">
        <v>0.13082480838771471</v>
      </c>
      <c r="D47" s="50">
        <v>0.13038417438238026</v>
      </c>
    </row>
    <row r="48" spans="1:4" x14ac:dyDescent="0.25">
      <c r="A48" s="48" t="s">
        <v>795</v>
      </c>
      <c r="B48" s="49" t="s">
        <v>1227</v>
      </c>
      <c r="C48" s="39">
        <v>7.6361055811920014E-2</v>
      </c>
      <c r="D48" s="50">
        <v>7.6194969039625374E-2</v>
      </c>
    </row>
    <row r="49" spans="1:4" x14ac:dyDescent="0.25">
      <c r="A49" s="48" t="s">
        <v>796</v>
      </c>
      <c r="B49" s="49" t="s">
        <v>294</v>
      </c>
      <c r="C49" s="39">
        <v>9.9762120665875809E-2</v>
      </c>
      <c r="D49" s="50">
        <v>9.9447726390401489E-2</v>
      </c>
    </row>
    <row r="50" spans="1:4" x14ac:dyDescent="0.25">
      <c r="A50" s="48" t="s">
        <v>797</v>
      </c>
      <c r="B50" s="49" t="s">
        <v>202</v>
      </c>
      <c r="C50" s="39">
        <v>0.16851231296683863</v>
      </c>
      <c r="D50" s="50">
        <v>0.16848620410466134</v>
      </c>
    </row>
    <row r="51" spans="1:4" x14ac:dyDescent="0.25">
      <c r="A51" s="48" t="s">
        <v>798</v>
      </c>
      <c r="B51" s="49" t="s">
        <v>1196</v>
      </c>
      <c r="C51" s="39">
        <v>6.5961328709805186E-2</v>
      </c>
      <c r="D51" s="50">
        <v>6.5791645899969414E-2</v>
      </c>
    </row>
    <row r="52" spans="1:4" x14ac:dyDescent="0.25">
      <c r="A52" s="48" t="s">
        <v>799</v>
      </c>
      <c r="B52" s="49" t="s">
        <v>434</v>
      </c>
      <c r="C52" s="39">
        <v>0.10348806461507512</v>
      </c>
      <c r="D52" s="50">
        <v>0.10325737295667192</v>
      </c>
    </row>
    <row r="53" spans="1:4" x14ac:dyDescent="0.25">
      <c r="A53" s="48" t="s">
        <v>800</v>
      </c>
      <c r="B53" s="49" t="s">
        <v>1199</v>
      </c>
      <c r="C53" s="39">
        <v>0.1309766542477494</v>
      </c>
      <c r="D53" s="50">
        <v>0.130802691962142</v>
      </c>
    </row>
    <row r="54" spans="1:4" x14ac:dyDescent="0.25">
      <c r="A54" s="48" t="s">
        <v>801</v>
      </c>
      <c r="B54" s="49" t="s">
        <v>529</v>
      </c>
      <c r="C54" s="39">
        <v>0.11041575404579118</v>
      </c>
      <c r="D54" s="50">
        <v>0.11019973134742551</v>
      </c>
    </row>
    <row r="55" spans="1:4" x14ac:dyDescent="0.25">
      <c r="A55" s="48" t="s">
        <v>802</v>
      </c>
      <c r="B55" s="49" t="s">
        <v>458</v>
      </c>
      <c r="C55" s="39">
        <v>9.5453619090102859E-2</v>
      </c>
      <c r="D55" s="50">
        <v>9.5119367998767065E-2</v>
      </c>
    </row>
    <row r="56" spans="1:4" x14ac:dyDescent="0.25">
      <c r="A56" s="48" t="s">
        <v>803</v>
      </c>
      <c r="B56" s="49" t="s">
        <v>582</v>
      </c>
      <c r="C56" s="39">
        <v>0.10808464292842195</v>
      </c>
      <c r="D56" s="50">
        <v>0.10782165433981709</v>
      </c>
    </row>
    <row r="57" spans="1:4" x14ac:dyDescent="0.25">
      <c r="A57" s="48" t="s">
        <v>804</v>
      </c>
      <c r="B57" s="49" t="s">
        <v>634</v>
      </c>
      <c r="C57" s="39">
        <v>0.12913971013660325</v>
      </c>
      <c r="D57" s="50">
        <v>0.1289603085113703</v>
      </c>
    </row>
    <row r="58" spans="1:4" x14ac:dyDescent="0.25">
      <c r="A58" s="48" t="s">
        <v>805</v>
      </c>
      <c r="B58" s="49" t="s">
        <v>482</v>
      </c>
      <c r="C58" s="39">
        <v>7.8168419290625735E-2</v>
      </c>
      <c r="D58" s="50">
        <v>7.7973160040683942E-2</v>
      </c>
    </row>
    <row r="59" spans="1:4" x14ac:dyDescent="0.25">
      <c r="A59" s="48" t="s">
        <v>806</v>
      </c>
      <c r="B59" s="49" t="s">
        <v>1229</v>
      </c>
      <c r="C59" s="39">
        <v>7.3200732210181613E-2</v>
      </c>
      <c r="D59" s="50">
        <v>7.3120072392182239E-2</v>
      </c>
    </row>
    <row r="60" spans="1:4" x14ac:dyDescent="0.25">
      <c r="A60" s="48" t="s">
        <v>807</v>
      </c>
      <c r="B60" s="49" t="s">
        <v>1220</v>
      </c>
      <c r="C60" s="39">
        <v>6.7690663202676221E-2</v>
      </c>
      <c r="D60" s="50">
        <v>6.7608438474224083E-2</v>
      </c>
    </row>
    <row r="61" spans="1:4" x14ac:dyDescent="0.25">
      <c r="A61" s="48" t="s">
        <v>808</v>
      </c>
      <c r="B61" s="49" t="s">
        <v>79</v>
      </c>
      <c r="C61" s="39">
        <v>0.12258155899737283</v>
      </c>
      <c r="D61" s="50">
        <v>0.12260206231273696</v>
      </c>
    </row>
    <row r="62" spans="1:4" x14ac:dyDescent="0.25">
      <c r="A62" s="48" t="s">
        <v>809</v>
      </c>
      <c r="B62" s="49" t="s">
        <v>494</v>
      </c>
      <c r="C62" s="39">
        <v>6.8263523301311149E-2</v>
      </c>
      <c r="D62" s="50">
        <v>6.8136887709288774E-2</v>
      </c>
    </row>
    <row r="63" spans="1:4" x14ac:dyDescent="0.25">
      <c r="A63" s="48" t="s">
        <v>810</v>
      </c>
      <c r="B63" s="49" t="s">
        <v>142</v>
      </c>
      <c r="C63" s="39">
        <v>0.20073874292472546</v>
      </c>
      <c r="D63" s="50">
        <v>0.20068163413670231</v>
      </c>
    </row>
    <row r="64" spans="1:4" x14ac:dyDescent="0.25">
      <c r="A64" s="48" t="s">
        <v>811</v>
      </c>
      <c r="B64" s="49" t="s">
        <v>590</v>
      </c>
      <c r="C64" s="39">
        <v>5.910521945847954E-2</v>
      </c>
      <c r="D64" s="50">
        <v>5.8929945361753229E-2</v>
      </c>
    </row>
    <row r="65" spans="1:4" x14ac:dyDescent="0.25">
      <c r="A65" s="48" t="s">
        <v>812</v>
      </c>
      <c r="B65" s="49" t="s">
        <v>120</v>
      </c>
      <c r="C65" s="39">
        <v>7.9209515980561349E-2</v>
      </c>
      <c r="D65" s="50">
        <v>7.8982602359814497E-2</v>
      </c>
    </row>
    <row r="66" spans="1:4" x14ac:dyDescent="0.25">
      <c r="A66" s="48" t="s">
        <v>813</v>
      </c>
      <c r="B66" s="49" t="s">
        <v>1245</v>
      </c>
      <c r="C66" s="39">
        <v>8.3163450504295272E-2</v>
      </c>
      <c r="D66" s="50">
        <v>8.2910863845853583E-2</v>
      </c>
    </row>
    <row r="67" spans="1:4" x14ac:dyDescent="0.25">
      <c r="A67" s="48" t="s">
        <v>814</v>
      </c>
      <c r="B67" s="49" t="s">
        <v>502</v>
      </c>
      <c r="C67" s="39">
        <v>5.9178328930019584E-2</v>
      </c>
      <c r="D67" s="50">
        <v>5.9312404412159264E-2</v>
      </c>
    </row>
    <row r="68" spans="1:4" x14ac:dyDescent="0.25">
      <c r="A68" s="48" t="s">
        <v>815</v>
      </c>
      <c r="B68" s="49" t="s">
        <v>1234</v>
      </c>
      <c r="C68" s="39">
        <v>7.2138503220395944E-2</v>
      </c>
      <c r="D68" s="50">
        <v>7.1960897812947455E-2</v>
      </c>
    </row>
    <row r="69" spans="1:4" x14ac:dyDescent="0.25">
      <c r="A69" s="48" t="s">
        <v>816</v>
      </c>
      <c r="B69" s="49" t="s">
        <v>511</v>
      </c>
      <c r="C69" s="39">
        <v>7.0805352148692685E-2</v>
      </c>
      <c r="D69" s="50">
        <v>7.1136922024185575E-2</v>
      </c>
    </row>
    <row r="70" spans="1:4" x14ac:dyDescent="0.25">
      <c r="A70" s="48" t="s">
        <v>817</v>
      </c>
      <c r="B70" s="49" t="s">
        <v>517</v>
      </c>
      <c r="C70" s="39">
        <v>0.19572740176868691</v>
      </c>
      <c r="D70" s="50">
        <v>0.19514641777028532</v>
      </c>
    </row>
    <row r="71" spans="1:4" x14ac:dyDescent="0.25">
      <c r="A71" s="48" t="s">
        <v>818</v>
      </c>
      <c r="B71" s="49" t="s">
        <v>1239</v>
      </c>
      <c r="C71" s="39">
        <v>0.1062495780452111</v>
      </c>
      <c r="D71" s="50">
        <v>0.10598553203833164</v>
      </c>
    </row>
    <row r="72" spans="1:4" x14ac:dyDescent="0.25">
      <c r="A72" s="48" t="s">
        <v>819</v>
      </c>
      <c r="B72" s="49" t="s">
        <v>87</v>
      </c>
      <c r="C72" s="39">
        <v>7.1489895961188724E-2</v>
      </c>
      <c r="D72" s="50">
        <v>7.123702310011977E-2</v>
      </c>
    </row>
    <row r="73" spans="1:4" x14ac:dyDescent="0.25">
      <c r="A73" s="48" t="s">
        <v>820</v>
      </c>
      <c r="B73" s="49" t="s">
        <v>557</v>
      </c>
      <c r="C73" s="39">
        <v>5.8063822733052925E-2</v>
      </c>
      <c r="D73" s="50">
        <v>5.7905347823617226E-2</v>
      </c>
    </row>
    <row r="74" spans="1:4" x14ac:dyDescent="0.25">
      <c r="A74" s="48" t="s">
        <v>821</v>
      </c>
      <c r="B74" s="49" t="s">
        <v>1243</v>
      </c>
      <c r="C74" s="39">
        <v>7.0046940922416978E-2</v>
      </c>
      <c r="D74" s="50">
        <v>6.9889543922851877E-2</v>
      </c>
    </row>
    <row r="75" spans="1:4" x14ac:dyDescent="0.25">
      <c r="A75" s="48" t="s">
        <v>822</v>
      </c>
      <c r="B75" s="49" t="s">
        <v>266</v>
      </c>
      <c r="C75" s="39">
        <v>0.26918082637532814</v>
      </c>
      <c r="D75" s="50">
        <v>0.26847103202714129</v>
      </c>
    </row>
    <row r="76" spans="1:4" x14ac:dyDescent="0.25">
      <c r="A76" s="48" t="s">
        <v>823</v>
      </c>
      <c r="B76" s="49" t="s">
        <v>568</v>
      </c>
      <c r="C76" s="39">
        <v>0.17541830999053742</v>
      </c>
      <c r="D76" s="50">
        <v>0.17512815423064954</v>
      </c>
    </row>
    <row r="77" spans="1:4" x14ac:dyDescent="0.25">
      <c r="A77" s="48" t="s">
        <v>824</v>
      </c>
      <c r="B77" s="49" t="s">
        <v>53</v>
      </c>
      <c r="C77" s="39">
        <v>5.7727278625894274E-2</v>
      </c>
      <c r="D77" s="50">
        <v>5.7752025933393854E-2</v>
      </c>
    </row>
    <row r="78" spans="1:4" x14ac:dyDescent="0.25">
      <c r="A78" s="48" t="s">
        <v>825</v>
      </c>
      <c r="B78" s="49" t="s">
        <v>140</v>
      </c>
      <c r="C78" s="39">
        <v>0.2008031809876894</v>
      </c>
      <c r="D78" s="50">
        <v>0.20089469110075275</v>
      </c>
    </row>
    <row r="79" spans="1:4" x14ac:dyDescent="0.25">
      <c r="A79" s="48" t="s">
        <v>826</v>
      </c>
      <c r="B79" s="49" t="s">
        <v>144</v>
      </c>
      <c r="C79" s="39">
        <v>0.20168043298519578</v>
      </c>
      <c r="D79" s="50">
        <v>0.20176816839898995</v>
      </c>
    </row>
    <row r="80" spans="1:4" x14ac:dyDescent="0.25">
      <c r="A80" s="48" t="s">
        <v>827</v>
      </c>
      <c r="B80" s="49" t="s">
        <v>212</v>
      </c>
      <c r="C80" s="39">
        <v>5.6149670334428421E-2</v>
      </c>
      <c r="D80" s="50">
        <v>5.6079151613859006E-2</v>
      </c>
    </row>
    <row r="81" spans="1:4" x14ac:dyDescent="0.25">
      <c r="A81" s="48" t="s">
        <v>828</v>
      </c>
      <c r="B81" s="49" t="s">
        <v>214</v>
      </c>
      <c r="C81" s="39">
        <v>0.15138564212250122</v>
      </c>
      <c r="D81" s="50">
        <v>0.1514028654121122</v>
      </c>
    </row>
    <row r="82" spans="1:4" x14ac:dyDescent="0.25">
      <c r="A82" s="48" t="s">
        <v>829</v>
      </c>
      <c r="B82" s="49" t="s">
        <v>208</v>
      </c>
      <c r="C82" s="39">
        <v>9.0381197569428737E-2</v>
      </c>
      <c r="D82" s="50">
        <v>9.0179026070619658E-2</v>
      </c>
    </row>
    <row r="83" spans="1:4" x14ac:dyDescent="0.25">
      <c r="A83" s="48" t="s">
        <v>830</v>
      </c>
      <c r="B83" s="49" t="s">
        <v>610</v>
      </c>
      <c r="C83" s="39">
        <v>0.14105742314827058</v>
      </c>
      <c r="D83" s="50">
        <v>0.14099522325012603</v>
      </c>
    </row>
    <row r="84" spans="1:4" x14ac:dyDescent="0.25">
      <c r="A84" s="48" t="s">
        <v>831</v>
      </c>
      <c r="B84" s="49" t="s">
        <v>460</v>
      </c>
      <c r="C84" s="39">
        <v>0.14672575509110652</v>
      </c>
      <c r="D84" s="50">
        <v>0.14673226858370506</v>
      </c>
    </row>
    <row r="85" spans="1:4" x14ac:dyDescent="0.25">
      <c r="A85" s="48" t="s">
        <v>832</v>
      </c>
      <c r="B85" s="49" t="s">
        <v>49</v>
      </c>
      <c r="C85" s="39">
        <v>0.16471337528773738</v>
      </c>
      <c r="D85" s="50">
        <v>0.16462181735195888</v>
      </c>
    </row>
    <row r="86" spans="1:4" x14ac:dyDescent="0.25">
      <c r="A86" s="48" t="s">
        <v>833</v>
      </c>
      <c r="B86" s="49" t="s">
        <v>618</v>
      </c>
      <c r="C86" s="39">
        <v>7.8448180889082189E-2</v>
      </c>
      <c r="D86" s="50">
        <v>7.8349088146991638E-2</v>
      </c>
    </row>
    <row r="87" spans="1:4" x14ac:dyDescent="0.25">
      <c r="A87" s="48" t="s">
        <v>834</v>
      </c>
      <c r="B87" s="49" t="s">
        <v>626</v>
      </c>
      <c r="C87" s="39">
        <v>0.28393658031135566</v>
      </c>
      <c r="D87" s="50">
        <v>0.28952270244620021</v>
      </c>
    </row>
    <row r="88" spans="1:4" x14ac:dyDescent="0.25">
      <c r="A88" s="48" t="s">
        <v>835</v>
      </c>
      <c r="B88" s="49" t="s">
        <v>324</v>
      </c>
      <c r="C88" s="39">
        <v>7.8957203675909873E-2</v>
      </c>
      <c r="D88" s="50">
        <v>7.8761309736604945E-2</v>
      </c>
    </row>
    <row r="89" spans="1:4" x14ac:dyDescent="0.25">
      <c r="A89" s="48" t="s">
        <v>836</v>
      </c>
      <c r="B89" s="49" t="s">
        <v>1249</v>
      </c>
      <c r="C89" s="39">
        <v>6.2530390581681167E-2</v>
      </c>
      <c r="D89" s="50">
        <v>6.2341349437487877E-2</v>
      </c>
    </row>
    <row r="90" spans="1:4" x14ac:dyDescent="0.25">
      <c r="A90" s="48" t="s">
        <v>837</v>
      </c>
      <c r="B90" s="49" t="s">
        <v>620</v>
      </c>
      <c r="C90" s="39">
        <v>0.14533412393221376</v>
      </c>
      <c r="D90" s="50">
        <v>0.14502921825601675</v>
      </c>
    </row>
    <row r="91" spans="1:4" x14ac:dyDescent="0.25">
      <c r="A91" s="48" t="s">
        <v>838</v>
      </c>
      <c r="B91" s="49" t="s">
        <v>644</v>
      </c>
      <c r="C91" s="39">
        <v>2.0162404310015272E-2</v>
      </c>
      <c r="D91" s="50">
        <v>2.0162553773233852E-2</v>
      </c>
    </row>
    <row r="92" spans="1:4" x14ac:dyDescent="0.25">
      <c r="A92" s="48" t="s">
        <v>839</v>
      </c>
      <c r="B92" s="49" t="s">
        <v>660</v>
      </c>
      <c r="C92" s="39">
        <v>5.7243931136482622E-2</v>
      </c>
      <c r="D92" s="50">
        <v>5.7463250673172428E-2</v>
      </c>
    </row>
    <row r="93" spans="1:4" x14ac:dyDescent="0.25">
      <c r="A93" s="48" t="s">
        <v>840</v>
      </c>
      <c r="B93" s="49" t="s">
        <v>652</v>
      </c>
      <c r="C93" s="39">
        <v>0.11634006767096373</v>
      </c>
      <c r="D93" s="50">
        <v>0.11658432854574324</v>
      </c>
    </row>
    <row r="94" spans="1:4" x14ac:dyDescent="0.25">
      <c r="A94" s="48" t="s">
        <v>841</v>
      </c>
      <c r="B94" s="49" t="s">
        <v>650</v>
      </c>
      <c r="C94" s="39">
        <v>5.4106185985372375E-2</v>
      </c>
      <c r="D94" s="50">
        <v>5.3970428270278523E-2</v>
      </c>
    </row>
    <row r="95" spans="1:4" x14ac:dyDescent="0.25">
      <c r="A95" s="48" t="s">
        <v>842</v>
      </c>
      <c r="B95" s="49" t="s">
        <v>1215</v>
      </c>
      <c r="C95" s="39">
        <v>5.394873496575936E-2</v>
      </c>
      <c r="D95" s="50">
        <v>5.3814077263353993E-2</v>
      </c>
    </row>
    <row r="96" spans="1:4" x14ac:dyDescent="0.25">
      <c r="A96" s="48" t="s">
        <v>843</v>
      </c>
      <c r="B96" s="49" t="s">
        <v>1251</v>
      </c>
      <c r="C96" s="39">
        <v>5.3394271310804722E-2</v>
      </c>
      <c r="D96" s="50">
        <v>5.3274611799835433E-2</v>
      </c>
    </row>
    <row r="97" spans="1:4" x14ac:dyDescent="0.25">
      <c r="A97" s="48" t="s">
        <v>844</v>
      </c>
      <c r="B97" s="49" t="s">
        <v>1250</v>
      </c>
      <c r="C97" s="39">
        <v>5.398680702438164E-2</v>
      </c>
      <c r="D97" s="50">
        <v>5.3860250511020537E-2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4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413</v>
      </c>
      <c r="D14" s="14">
        <v>413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4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4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90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135</v>
      </c>
      <c r="D22" s="13">
        <v>137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218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219</v>
      </c>
      <c r="D26" s="13">
        <v>218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196</v>
      </c>
      <c r="D27" s="13">
        <v>191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194</v>
      </c>
      <c r="D28" s="13">
        <v>190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216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4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291</v>
      </c>
      <c r="D35" s="19">
        <v>294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233</v>
      </c>
      <c r="D36" s="19">
        <v>235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228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195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180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187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4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372</v>
      </c>
      <c r="D47" s="19">
        <v>374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223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362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308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285</v>
      </c>
      <c r="D51" s="19">
        <v>281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211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4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379</v>
      </c>
      <c r="D57" s="19">
        <v>384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271</v>
      </c>
      <c r="D58" s="19">
        <v>276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419</v>
      </c>
      <c r="D59" s="19">
        <v>422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330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4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287</v>
      </c>
      <c r="D65" s="25">
        <v>299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4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4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3570</v>
      </c>
      <c r="D17" s="26">
        <v>5848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1091</v>
      </c>
      <c r="D18" s="30">
        <v>3427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4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1253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1254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1255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1258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1259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1260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1262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1263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1264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1265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1267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1268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1270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1271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1272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1273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1274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1189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1187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1191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1195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1193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1200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1202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1205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648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1221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1209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1210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1216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654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1217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1232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658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1237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1223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1225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1226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1227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1196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1199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529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582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634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1229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1220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494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590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1245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1234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517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1239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1243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568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610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626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1249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644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660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1215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1251</v>
      </c>
      <c r="C124" s="67">
        <v>75</v>
      </c>
      <c r="D124" s="68">
        <v>75</v>
      </c>
    </row>
    <row r="125" spans="1:4" x14ac:dyDescent="0.25">
      <c r="A125" s="65" t="s">
        <v>844</v>
      </c>
      <c r="B125" s="69" t="s">
        <v>1250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4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909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910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919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922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923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924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925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17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930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934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936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937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31</v>
      </c>
      <c r="D47" s="76">
        <v>0.81</v>
      </c>
      <c r="E47" s="77">
        <v>0.82000000000000006</v>
      </c>
    </row>
    <row r="48" spans="1:5" x14ac:dyDescent="0.25">
      <c r="A48" s="75" t="s">
        <v>939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941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943</v>
      </c>
      <c r="B52" s="98">
        <v>1</v>
      </c>
      <c r="C52" s="99">
        <v>11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24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947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948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951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955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956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961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963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964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5</v>
      </c>
      <c r="C76" s="99">
        <v>1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28</v>
      </c>
      <c r="D77" s="76">
        <v>0.67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18</v>
      </c>
      <c r="D78" s="76">
        <v>0.65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972</v>
      </c>
      <c r="B81" s="98">
        <v>1</v>
      </c>
      <c r="C81" s="99">
        <v>21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65</v>
      </c>
      <c r="D83" s="76">
        <v>0.65</v>
      </c>
      <c r="E83" s="77">
        <v>0.65</v>
      </c>
    </row>
    <row r="84" spans="1:5" x14ac:dyDescent="0.25">
      <c r="A84" s="75" t="s">
        <v>975</v>
      </c>
      <c r="B84" s="98">
        <v>1</v>
      </c>
      <c r="C84" s="99">
        <v>71</v>
      </c>
      <c r="D84" s="76">
        <v>0.65</v>
      </c>
      <c r="E84" s="77">
        <v>0.65</v>
      </c>
    </row>
    <row r="85" spans="1:5" x14ac:dyDescent="0.25">
      <c r="A85" s="75" t="s">
        <v>976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977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978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979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0.63</v>
      </c>
      <c r="E91" s="77">
        <v>0.64</v>
      </c>
    </row>
    <row r="92" spans="1:5" x14ac:dyDescent="0.25">
      <c r="A92" s="75" t="s">
        <v>983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985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986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987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988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989</v>
      </c>
      <c r="B98" s="98">
        <v>5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990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991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993</v>
      </c>
      <c r="B102" s="98">
        <v>1</v>
      </c>
      <c r="C102" s="99">
        <v>141</v>
      </c>
      <c r="D102" s="76">
        <v>0.6</v>
      </c>
      <c r="E102" s="77">
        <v>0.6</v>
      </c>
    </row>
    <row r="103" spans="1:5" x14ac:dyDescent="0.25">
      <c r="A103" s="75" t="s">
        <v>994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995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996</v>
      </c>
      <c r="B105" s="98">
        <v>2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997</v>
      </c>
      <c r="B106" s="98">
        <v>1</v>
      </c>
      <c r="C106" s="99">
        <v>2</v>
      </c>
      <c r="D106" s="76">
        <v>0.59</v>
      </c>
      <c r="E106" s="77">
        <v>0.59</v>
      </c>
    </row>
    <row r="107" spans="1:5" x14ac:dyDescent="0.25">
      <c r="A107" s="75" t="s">
        <v>998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999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1000</v>
      </c>
      <c r="B109" s="98">
        <v>1</v>
      </c>
      <c r="C109" s="99">
        <v>56</v>
      </c>
      <c r="D109" s="76">
        <v>0.59</v>
      </c>
      <c r="E109" s="77">
        <v>0.59</v>
      </c>
    </row>
    <row r="110" spans="1:5" x14ac:dyDescent="0.25">
      <c r="A110" s="75" t="s">
        <v>1001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1002</v>
      </c>
      <c r="B111" s="98">
        <v>1</v>
      </c>
      <c r="C111" s="99">
        <v>3</v>
      </c>
      <c r="D111" s="76">
        <v>0.57999999999999996</v>
      </c>
      <c r="E111" s="77">
        <v>0.57999999999999996</v>
      </c>
    </row>
    <row r="112" spans="1:5" x14ac:dyDescent="0.25">
      <c r="A112" s="75" t="s">
        <v>1003</v>
      </c>
      <c r="B112" s="98">
        <v>1</v>
      </c>
      <c r="C112" s="99">
        <v>32</v>
      </c>
      <c r="D112" s="76">
        <v>0.57999999999999996</v>
      </c>
      <c r="E112" s="77">
        <v>0.57999999999999996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0.57999999999999996</v>
      </c>
      <c r="E113" s="77">
        <v>0.57999999999999996</v>
      </c>
    </row>
    <row r="114" spans="1:5" x14ac:dyDescent="0.25">
      <c r="A114" s="75" t="s">
        <v>1005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1006</v>
      </c>
      <c r="B115" s="98">
        <v>9</v>
      </c>
      <c r="C115" s="99">
        <v>1</v>
      </c>
      <c r="D115" s="76">
        <v>0.57999999999999996</v>
      </c>
      <c r="E115" s="77">
        <v>0.57999999999999996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0.57999999999999996</v>
      </c>
      <c r="E116" s="77">
        <v>0.57999999999999996</v>
      </c>
    </row>
    <row r="117" spans="1:5" x14ac:dyDescent="0.25">
      <c r="A117" s="75" t="s">
        <v>1008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1009</v>
      </c>
      <c r="B118" s="98">
        <v>1</v>
      </c>
      <c r="C118" s="99">
        <v>58</v>
      </c>
      <c r="D118" s="76">
        <v>0.57000000000000006</v>
      </c>
      <c r="E118" s="77">
        <v>0.57000000000000006</v>
      </c>
    </row>
    <row r="119" spans="1:5" x14ac:dyDescent="0.25">
      <c r="A119" s="75" t="s">
        <v>1010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1011</v>
      </c>
      <c r="B120" s="98">
        <v>1</v>
      </c>
      <c r="C120" s="99">
        <v>11</v>
      </c>
      <c r="D120" s="76">
        <v>0.56000000000000005</v>
      </c>
      <c r="E120" s="77">
        <v>0.56000000000000005</v>
      </c>
    </row>
    <row r="121" spans="1:5" x14ac:dyDescent="0.25">
      <c r="A121" s="75" t="s">
        <v>1012</v>
      </c>
      <c r="B121" s="98">
        <v>1</v>
      </c>
      <c r="C121" s="99">
        <v>14</v>
      </c>
      <c r="D121" s="76">
        <v>0.56000000000000005</v>
      </c>
      <c r="E121" s="77">
        <v>0.56000000000000005</v>
      </c>
    </row>
    <row r="122" spans="1:5" x14ac:dyDescent="0.25">
      <c r="A122" s="75" t="s">
        <v>1013</v>
      </c>
      <c r="B122" s="98">
        <v>1</v>
      </c>
      <c r="C122" s="99">
        <v>12</v>
      </c>
      <c r="D122" s="76">
        <v>0.56000000000000005</v>
      </c>
      <c r="E122" s="77">
        <v>0.56000000000000005</v>
      </c>
    </row>
    <row r="123" spans="1:5" x14ac:dyDescent="0.25">
      <c r="A123" s="75" t="s">
        <v>1014</v>
      </c>
      <c r="B123" s="98">
        <v>1</v>
      </c>
      <c r="C123" s="99">
        <v>10</v>
      </c>
      <c r="D123" s="76">
        <v>0.56000000000000005</v>
      </c>
      <c r="E123" s="77">
        <v>0.56000000000000005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1016</v>
      </c>
      <c r="B125" s="98">
        <v>1</v>
      </c>
      <c r="C125" s="99">
        <v>3</v>
      </c>
      <c r="D125" s="76">
        <v>0.55000000000000004</v>
      </c>
      <c r="E125" s="77">
        <v>0.55000000000000004</v>
      </c>
    </row>
    <row r="126" spans="1:5" x14ac:dyDescent="0.25">
      <c r="A126" s="75" t="s">
        <v>1017</v>
      </c>
      <c r="B126" s="98">
        <v>1</v>
      </c>
      <c r="C126" s="99">
        <v>2</v>
      </c>
      <c r="D126" s="76">
        <v>0.55000000000000004</v>
      </c>
      <c r="E126" s="77">
        <v>0.55000000000000004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1019</v>
      </c>
      <c r="B128" s="98">
        <v>1</v>
      </c>
      <c r="C128" s="99">
        <v>4</v>
      </c>
      <c r="D128" s="76">
        <v>0.55000000000000004</v>
      </c>
      <c r="E128" s="77">
        <v>0.55000000000000004</v>
      </c>
    </row>
    <row r="129" spans="1:5" x14ac:dyDescent="0.25">
      <c r="A129" s="75" t="s">
        <v>1020</v>
      </c>
      <c r="B129" s="98">
        <v>1</v>
      </c>
      <c r="C129" s="99">
        <v>58</v>
      </c>
      <c r="D129" s="76">
        <v>0.55000000000000004</v>
      </c>
      <c r="E129" s="77">
        <v>0.55000000000000004</v>
      </c>
    </row>
    <row r="130" spans="1:5" x14ac:dyDescent="0.25">
      <c r="A130" s="75" t="s">
        <v>1021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1022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1023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1024</v>
      </c>
      <c r="B133" s="98">
        <v>1</v>
      </c>
      <c r="C133" s="99">
        <v>10</v>
      </c>
      <c r="D133" s="76">
        <v>0.55000000000000004</v>
      </c>
      <c r="E133" s="77">
        <v>0.55000000000000004</v>
      </c>
    </row>
    <row r="134" spans="1:5" x14ac:dyDescent="0.25">
      <c r="A134" s="75" t="s">
        <v>1025</v>
      </c>
      <c r="B134" s="98">
        <v>2</v>
      </c>
      <c r="C134" s="99">
        <v>1</v>
      </c>
      <c r="D134" s="76">
        <v>0.56000000000000005</v>
      </c>
      <c r="E134" s="77">
        <v>0.55000000000000004</v>
      </c>
    </row>
    <row r="135" spans="1:5" x14ac:dyDescent="0.25">
      <c r="A135" s="75" t="s">
        <v>1026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1027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1028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1029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1030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1031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1032</v>
      </c>
      <c r="B141" s="98">
        <v>3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1033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1034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1035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1036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1037</v>
      </c>
      <c r="B146" s="98">
        <v>1</v>
      </c>
      <c r="C146" s="99">
        <v>24</v>
      </c>
      <c r="D146" s="76">
        <v>0.53</v>
      </c>
      <c r="E146" s="77">
        <v>0.53</v>
      </c>
    </row>
    <row r="147" spans="1:5" x14ac:dyDescent="0.25">
      <c r="A147" s="75" t="s">
        <v>1038</v>
      </c>
      <c r="B147" s="98">
        <v>4</v>
      </c>
      <c r="C147" s="99">
        <v>1</v>
      </c>
      <c r="D147" s="76">
        <v>0.54</v>
      </c>
      <c r="E147" s="77">
        <v>0.53</v>
      </c>
    </row>
    <row r="148" spans="1:5" x14ac:dyDescent="0.25">
      <c r="A148" s="75" t="s">
        <v>1039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1040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1041</v>
      </c>
      <c r="B150" s="98">
        <v>1</v>
      </c>
      <c r="C150" s="99">
        <v>35</v>
      </c>
      <c r="D150" s="76">
        <v>0.52</v>
      </c>
      <c r="E150" s="77">
        <v>0.52</v>
      </c>
    </row>
    <row r="151" spans="1:5" x14ac:dyDescent="0.25">
      <c r="A151" s="75" t="s">
        <v>1042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1043</v>
      </c>
      <c r="B152" s="98">
        <v>1</v>
      </c>
      <c r="C152" s="99">
        <v>16</v>
      </c>
      <c r="D152" s="76">
        <v>0.52</v>
      </c>
      <c r="E152" s="77">
        <v>0.52</v>
      </c>
    </row>
    <row r="153" spans="1:5" x14ac:dyDescent="0.25">
      <c r="A153" s="75" t="s">
        <v>1044</v>
      </c>
      <c r="B153" s="98">
        <v>1</v>
      </c>
      <c r="C153" s="99">
        <v>2</v>
      </c>
      <c r="D153" s="76">
        <v>0.52</v>
      </c>
      <c r="E153" s="77">
        <v>0.52</v>
      </c>
    </row>
    <row r="154" spans="1:5" x14ac:dyDescent="0.25">
      <c r="A154" s="75" t="s">
        <v>1045</v>
      </c>
      <c r="B154" s="98">
        <v>1</v>
      </c>
      <c r="C154" s="99">
        <v>23</v>
      </c>
      <c r="D154" s="76">
        <v>0.52</v>
      </c>
      <c r="E154" s="77">
        <v>0.52</v>
      </c>
    </row>
    <row r="155" spans="1:5" x14ac:dyDescent="0.25">
      <c r="A155" s="75" t="s">
        <v>1046</v>
      </c>
      <c r="B155" s="98">
        <v>7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1047</v>
      </c>
      <c r="B156" s="98">
        <v>4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1048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1049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1050</v>
      </c>
      <c r="B159" s="98">
        <v>1</v>
      </c>
      <c r="C159" s="99">
        <v>6</v>
      </c>
      <c r="D159" s="76">
        <v>0.51</v>
      </c>
      <c r="E159" s="77">
        <v>0.51</v>
      </c>
    </row>
    <row r="160" spans="1:5" x14ac:dyDescent="0.25">
      <c r="A160" s="75" t="s">
        <v>1051</v>
      </c>
      <c r="B160" s="98">
        <v>1</v>
      </c>
      <c r="C160" s="99">
        <v>12</v>
      </c>
      <c r="D160" s="76">
        <v>0.51</v>
      </c>
      <c r="E160" s="77">
        <v>0.51</v>
      </c>
    </row>
    <row r="161" spans="1:5" x14ac:dyDescent="0.25">
      <c r="A161" s="75" t="s">
        <v>1052</v>
      </c>
      <c r="B161" s="98">
        <v>1</v>
      </c>
      <c r="C161" s="99">
        <v>40</v>
      </c>
      <c r="D161" s="76">
        <v>0.51</v>
      </c>
      <c r="E161" s="77">
        <v>0.51</v>
      </c>
    </row>
    <row r="162" spans="1:5" x14ac:dyDescent="0.25">
      <c r="A162" s="75" t="s">
        <v>1053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1054</v>
      </c>
      <c r="B163" s="98">
        <v>1</v>
      </c>
      <c r="C163" s="99">
        <v>2</v>
      </c>
      <c r="D163" s="76">
        <v>0.5</v>
      </c>
      <c r="E163" s="77">
        <v>0.51</v>
      </c>
    </row>
    <row r="164" spans="1:5" x14ac:dyDescent="0.25">
      <c r="A164" s="75" t="s">
        <v>1055</v>
      </c>
      <c r="B164" s="98">
        <v>2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1056</v>
      </c>
      <c r="B165" s="98">
        <v>1</v>
      </c>
      <c r="C165" s="99">
        <v>2</v>
      </c>
      <c r="D165" s="76">
        <v>0.51</v>
      </c>
      <c r="E165" s="77">
        <v>0.51</v>
      </c>
    </row>
    <row r="166" spans="1:5" x14ac:dyDescent="0.25">
      <c r="A166" s="75" t="s">
        <v>1057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1058</v>
      </c>
      <c r="B167" s="98">
        <v>1</v>
      </c>
      <c r="C167" s="99">
        <v>5</v>
      </c>
      <c r="D167" s="76">
        <v>0.5</v>
      </c>
      <c r="E167" s="77">
        <v>0.5</v>
      </c>
    </row>
    <row r="168" spans="1:5" x14ac:dyDescent="0.25">
      <c r="A168" s="75" t="s">
        <v>1059</v>
      </c>
      <c r="B168" s="98">
        <v>1</v>
      </c>
      <c r="C168" s="99">
        <v>6</v>
      </c>
      <c r="D168" s="76">
        <v>0.5</v>
      </c>
      <c r="E168" s="77">
        <v>0.5</v>
      </c>
    </row>
    <row r="169" spans="1:5" x14ac:dyDescent="0.25">
      <c r="A169" s="75" t="s">
        <v>1060</v>
      </c>
      <c r="B169" s="98">
        <v>1</v>
      </c>
      <c r="C169" s="99">
        <v>4</v>
      </c>
      <c r="D169" s="76">
        <v>0.5</v>
      </c>
      <c r="E169" s="77">
        <v>0.5</v>
      </c>
    </row>
    <row r="170" spans="1:5" x14ac:dyDescent="0.25">
      <c r="A170" s="75" t="s">
        <v>1061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1062</v>
      </c>
      <c r="B171" s="98">
        <v>1</v>
      </c>
      <c r="C171" s="99">
        <v>3</v>
      </c>
      <c r="D171" s="76">
        <v>0.5</v>
      </c>
      <c r="E171" s="77">
        <v>0.5</v>
      </c>
    </row>
    <row r="172" spans="1:5" x14ac:dyDescent="0.25">
      <c r="A172" s="75" t="s">
        <v>1063</v>
      </c>
      <c r="B172" s="98">
        <v>11</v>
      </c>
      <c r="C172" s="99">
        <v>1</v>
      </c>
      <c r="D172" s="76">
        <v>0.5</v>
      </c>
      <c r="E172" s="77">
        <v>0.5</v>
      </c>
    </row>
    <row r="173" spans="1:5" x14ac:dyDescent="0.25">
      <c r="A173" s="75" t="s">
        <v>1064</v>
      </c>
      <c r="B173" s="98">
        <v>1</v>
      </c>
      <c r="C173" s="99">
        <v>2</v>
      </c>
      <c r="D173" s="76">
        <v>0.49</v>
      </c>
      <c r="E173" s="77">
        <v>0.49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1066</v>
      </c>
      <c r="B175" s="98">
        <v>1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1068</v>
      </c>
      <c r="B177" s="98">
        <v>1</v>
      </c>
      <c r="C177" s="99">
        <v>94</v>
      </c>
      <c r="D177" s="76">
        <v>0.49</v>
      </c>
      <c r="E177" s="77">
        <v>0.49</v>
      </c>
    </row>
    <row r="178" spans="1:5" x14ac:dyDescent="0.25">
      <c r="A178" s="75" t="s">
        <v>1069</v>
      </c>
      <c r="B178" s="98">
        <v>1</v>
      </c>
      <c r="C178" s="99">
        <v>26</v>
      </c>
      <c r="D178" s="76">
        <v>0.49</v>
      </c>
      <c r="E178" s="77">
        <v>0.49</v>
      </c>
    </row>
    <row r="179" spans="1:5" x14ac:dyDescent="0.25">
      <c r="A179" s="75" t="s">
        <v>1070</v>
      </c>
      <c r="B179" s="98">
        <v>1</v>
      </c>
      <c r="C179" s="99">
        <v>10</v>
      </c>
      <c r="D179" s="76">
        <v>0.49</v>
      </c>
      <c r="E179" s="77">
        <v>0.49</v>
      </c>
    </row>
    <row r="180" spans="1:5" x14ac:dyDescent="0.25">
      <c r="A180" s="75" t="s">
        <v>1071</v>
      </c>
      <c r="B180" s="98">
        <v>1</v>
      </c>
      <c r="C180" s="99">
        <v>13</v>
      </c>
      <c r="D180" s="76">
        <v>0.49</v>
      </c>
      <c r="E180" s="77">
        <v>0.49</v>
      </c>
    </row>
    <row r="181" spans="1:5" x14ac:dyDescent="0.25">
      <c r="A181" s="75" t="s">
        <v>1072</v>
      </c>
      <c r="B181" s="98">
        <v>1</v>
      </c>
      <c r="C181" s="99">
        <v>54</v>
      </c>
      <c r="D181" s="76">
        <v>0.49</v>
      </c>
      <c r="E181" s="77">
        <v>0.49</v>
      </c>
    </row>
    <row r="182" spans="1:5" x14ac:dyDescent="0.25">
      <c r="A182" s="75" t="s">
        <v>1073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1074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1075</v>
      </c>
      <c r="B184" s="98">
        <v>3</v>
      </c>
      <c r="C184" s="99">
        <v>1</v>
      </c>
      <c r="D184" s="76">
        <v>0.5</v>
      </c>
      <c r="E184" s="77">
        <v>0.49</v>
      </c>
    </row>
    <row r="185" spans="1:5" x14ac:dyDescent="0.25">
      <c r="A185" s="75" t="s">
        <v>1076</v>
      </c>
      <c r="B185" s="98">
        <v>1</v>
      </c>
      <c r="C185" s="99">
        <v>6</v>
      </c>
      <c r="D185" s="76">
        <v>0.48</v>
      </c>
      <c r="E185" s="77">
        <v>0.48</v>
      </c>
    </row>
    <row r="186" spans="1:5" x14ac:dyDescent="0.25">
      <c r="A186" s="75" t="s">
        <v>1077</v>
      </c>
      <c r="B186" s="98">
        <v>1</v>
      </c>
      <c r="C186" s="99">
        <v>13</v>
      </c>
      <c r="D186" s="76">
        <v>0.48</v>
      </c>
      <c r="E186" s="77">
        <v>0.48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1079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1080</v>
      </c>
      <c r="B189" s="98">
        <v>1</v>
      </c>
      <c r="C189" s="99">
        <v>5</v>
      </c>
      <c r="D189" s="76">
        <v>0.47000000000000003</v>
      </c>
      <c r="E189" s="77">
        <v>0.47000000000000003</v>
      </c>
    </row>
    <row r="190" spans="1:5" x14ac:dyDescent="0.25">
      <c r="A190" s="75" t="s">
        <v>1081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1082</v>
      </c>
      <c r="B191" s="98">
        <v>1</v>
      </c>
      <c r="C191" s="99">
        <v>4</v>
      </c>
      <c r="D191" s="76">
        <v>0.47000000000000003</v>
      </c>
      <c r="E191" s="77">
        <v>0.47000000000000003</v>
      </c>
    </row>
    <row r="192" spans="1:5" x14ac:dyDescent="0.25">
      <c r="A192" s="75" t="s">
        <v>1083</v>
      </c>
      <c r="B192" s="98">
        <v>1</v>
      </c>
      <c r="C192" s="99">
        <v>4</v>
      </c>
      <c r="D192" s="76">
        <v>0.47000000000000003</v>
      </c>
      <c r="E192" s="77">
        <v>0.47000000000000003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0.47000000000000003</v>
      </c>
      <c r="E193" s="77">
        <v>0.47000000000000003</v>
      </c>
    </row>
    <row r="194" spans="1:5" x14ac:dyDescent="0.25">
      <c r="A194" s="75" t="s">
        <v>1085</v>
      </c>
      <c r="B194" s="98">
        <v>1</v>
      </c>
      <c r="C194" s="99">
        <v>26</v>
      </c>
      <c r="D194" s="76">
        <v>0.47000000000000003</v>
      </c>
      <c r="E194" s="77">
        <v>0.47000000000000003</v>
      </c>
    </row>
    <row r="195" spans="1:5" x14ac:dyDescent="0.25">
      <c r="A195" s="75" t="s">
        <v>1086</v>
      </c>
      <c r="B195" s="98">
        <v>1</v>
      </c>
      <c r="C195" s="99">
        <v>6</v>
      </c>
      <c r="D195" s="76">
        <v>0.47000000000000003</v>
      </c>
      <c r="E195" s="77">
        <v>0.47000000000000003</v>
      </c>
    </row>
    <row r="196" spans="1:5" x14ac:dyDescent="0.25">
      <c r="A196" s="75" t="s">
        <v>1087</v>
      </c>
      <c r="B196" s="98">
        <v>2</v>
      </c>
      <c r="C196" s="99">
        <v>1</v>
      </c>
      <c r="D196" s="76">
        <v>0.47000000000000003</v>
      </c>
      <c r="E196" s="77">
        <v>0.47000000000000003</v>
      </c>
    </row>
    <row r="197" spans="1:5" x14ac:dyDescent="0.25">
      <c r="A197" s="75" t="s">
        <v>1088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1089</v>
      </c>
      <c r="B198" s="98">
        <v>1</v>
      </c>
      <c r="C198" s="99">
        <v>4</v>
      </c>
      <c r="D198" s="76">
        <v>0.46</v>
      </c>
      <c r="E198" s="77">
        <v>0.46</v>
      </c>
    </row>
    <row r="199" spans="1:5" x14ac:dyDescent="0.25">
      <c r="A199" s="75" t="s">
        <v>1090</v>
      </c>
      <c r="B199" s="98">
        <v>1</v>
      </c>
      <c r="C199" s="99">
        <v>13</v>
      </c>
      <c r="D199" s="76">
        <v>0.46</v>
      </c>
      <c r="E199" s="77">
        <v>0.46</v>
      </c>
    </row>
    <row r="200" spans="1:5" x14ac:dyDescent="0.25">
      <c r="A200" s="75" t="s">
        <v>1091</v>
      </c>
      <c r="B200" s="98">
        <v>1</v>
      </c>
      <c r="C200" s="99">
        <v>33</v>
      </c>
      <c r="D200" s="76">
        <v>0.46</v>
      </c>
      <c r="E200" s="77">
        <v>0.46</v>
      </c>
    </row>
    <row r="201" spans="1:5" x14ac:dyDescent="0.25">
      <c r="A201" s="75" t="s">
        <v>1092</v>
      </c>
      <c r="B201" s="98">
        <v>1</v>
      </c>
      <c r="C201" s="99">
        <v>12</v>
      </c>
      <c r="D201" s="76">
        <v>0.46</v>
      </c>
      <c r="E201" s="77">
        <v>0.46</v>
      </c>
    </row>
    <row r="202" spans="1:5" x14ac:dyDescent="0.25">
      <c r="A202" s="75" t="s">
        <v>1093</v>
      </c>
      <c r="B202" s="98">
        <v>1</v>
      </c>
      <c r="C202" s="99">
        <v>7</v>
      </c>
      <c r="D202" s="76">
        <v>0.46</v>
      </c>
      <c r="E202" s="77">
        <v>0.46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0.46</v>
      </c>
      <c r="E203" s="77">
        <v>0.46</v>
      </c>
    </row>
    <row r="204" spans="1:5" x14ac:dyDescent="0.25">
      <c r="A204" s="75" t="s">
        <v>1095</v>
      </c>
      <c r="B204" s="98">
        <v>1</v>
      </c>
      <c r="C204" s="99">
        <v>4</v>
      </c>
      <c r="D204" s="76">
        <v>0.46</v>
      </c>
      <c r="E204" s="77">
        <v>0.46</v>
      </c>
    </row>
    <row r="205" spans="1:5" x14ac:dyDescent="0.25">
      <c r="A205" s="75" t="s">
        <v>1096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1098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1099</v>
      </c>
      <c r="B208" s="98">
        <v>1</v>
      </c>
      <c r="C208" s="99">
        <v>35</v>
      </c>
      <c r="D208" s="76">
        <v>0.46</v>
      </c>
      <c r="E208" s="77">
        <v>0.46</v>
      </c>
    </row>
    <row r="209" spans="1:5" x14ac:dyDescent="0.25">
      <c r="A209" s="75" t="s">
        <v>1100</v>
      </c>
      <c r="B209" s="98">
        <v>1</v>
      </c>
      <c r="C209" s="99">
        <v>18</v>
      </c>
      <c r="D209" s="76">
        <v>0.46</v>
      </c>
      <c r="E209" s="77">
        <v>0.46</v>
      </c>
    </row>
    <row r="210" spans="1:5" x14ac:dyDescent="0.25">
      <c r="A210" s="75" t="s">
        <v>1101</v>
      </c>
      <c r="B210" s="98">
        <v>2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1102</v>
      </c>
      <c r="B211" s="98">
        <v>3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1103</v>
      </c>
      <c r="B212" s="98">
        <v>2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1104</v>
      </c>
      <c r="B213" s="98">
        <v>1</v>
      </c>
      <c r="C213" s="99">
        <v>5</v>
      </c>
      <c r="D213" s="76">
        <v>0.45</v>
      </c>
      <c r="E213" s="77">
        <v>0.45</v>
      </c>
    </row>
    <row r="214" spans="1:5" x14ac:dyDescent="0.25">
      <c r="A214" s="75" t="s">
        <v>1105</v>
      </c>
      <c r="B214" s="98">
        <v>1</v>
      </c>
      <c r="C214" s="99">
        <v>6</v>
      </c>
      <c r="D214" s="76">
        <v>0.45</v>
      </c>
      <c r="E214" s="77">
        <v>0.45</v>
      </c>
    </row>
    <row r="215" spans="1:5" x14ac:dyDescent="0.25">
      <c r="A215" s="75" t="s">
        <v>1106</v>
      </c>
      <c r="B215" s="98">
        <v>1</v>
      </c>
      <c r="C215" s="99">
        <v>3</v>
      </c>
      <c r="D215" s="76">
        <v>0.46</v>
      </c>
      <c r="E215" s="77">
        <v>0.45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1108</v>
      </c>
      <c r="B217" s="98">
        <v>1</v>
      </c>
      <c r="C217" s="99">
        <v>12</v>
      </c>
      <c r="D217" s="76">
        <v>0.45</v>
      </c>
      <c r="E217" s="77">
        <v>0.45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1110</v>
      </c>
      <c r="B219" s="98">
        <v>1</v>
      </c>
      <c r="C219" s="99">
        <v>6</v>
      </c>
      <c r="D219" s="76">
        <v>0.45</v>
      </c>
      <c r="E219" s="77">
        <v>0.45</v>
      </c>
    </row>
    <row r="220" spans="1:5" x14ac:dyDescent="0.25">
      <c r="A220" s="75" t="s">
        <v>1111</v>
      </c>
      <c r="B220" s="98">
        <v>1</v>
      </c>
      <c r="C220" s="99">
        <v>5</v>
      </c>
      <c r="D220" s="76">
        <v>0.45</v>
      </c>
      <c r="E220" s="77">
        <v>0.45</v>
      </c>
    </row>
    <row r="221" spans="1:5" x14ac:dyDescent="0.25">
      <c r="A221" s="75" t="s">
        <v>1112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1113</v>
      </c>
      <c r="B222" s="98">
        <v>1</v>
      </c>
      <c r="C222" s="99">
        <v>27</v>
      </c>
      <c r="D222" s="76">
        <v>0.44</v>
      </c>
      <c r="E222" s="77">
        <v>0.44</v>
      </c>
    </row>
    <row r="223" spans="1:5" x14ac:dyDescent="0.25">
      <c r="A223" s="75" t="s">
        <v>1114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1115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1116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1117</v>
      </c>
      <c r="B226" s="98">
        <v>1</v>
      </c>
      <c r="C226" s="99">
        <v>23</v>
      </c>
      <c r="D226" s="76">
        <v>0.45</v>
      </c>
      <c r="E226" s="77">
        <v>0.44</v>
      </c>
    </row>
    <row r="227" spans="1:5" x14ac:dyDescent="0.25">
      <c r="A227" s="75" t="s">
        <v>1118</v>
      </c>
      <c r="B227" s="98">
        <v>1</v>
      </c>
      <c r="C227" s="99">
        <v>91</v>
      </c>
      <c r="D227" s="76">
        <v>0.44</v>
      </c>
      <c r="E227" s="77">
        <v>0.44</v>
      </c>
    </row>
    <row r="228" spans="1:5" x14ac:dyDescent="0.25">
      <c r="A228" s="75" t="s">
        <v>1119</v>
      </c>
      <c r="B228" s="98">
        <v>1</v>
      </c>
      <c r="C228" s="99">
        <v>21</v>
      </c>
      <c r="D228" s="76">
        <v>0.44</v>
      </c>
      <c r="E228" s="77">
        <v>0.44</v>
      </c>
    </row>
    <row r="229" spans="1:5" x14ac:dyDescent="0.25">
      <c r="A229" s="75" t="s">
        <v>1120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1123</v>
      </c>
      <c r="B232" s="98">
        <v>2</v>
      </c>
      <c r="C232" s="99">
        <v>1</v>
      </c>
      <c r="D232" s="76">
        <v>0.43</v>
      </c>
      <c r="E232" s="77">
        <v>0.43</v>
      </c>
    </row>
    <row r="233" spans="1:5" x14ac:dyDescent="0.25">
      <c r="A233" s="75" t="s">
        <v>1124</v>
      </c>
      <c r="B233" s="98">
        <v>1</v>
      </c>
      <c r="C233" s="99">
        <v>6</v>
      </c>
      <c r="D233" s="76">
        <v>0.43</v>
      </c>
      <c r="E233" s="77">
        <v>0.43</v>
      </c>
    </row>
    <row r="234" spans="1:5" x14ac:dyDescent="0.25">
      <c r="A234" s="75" t="s">
        <v>1125</v>
      </c>
      <c r="B234" s="98">
        <v>1</v>
      </c>
      <c r="C234" s="99">
        <v>27</v>
      </c>
      <c r="D234" s="76">
        <v>0.43</v>
      </c>
      <c r="E234" s="77">
        <v>0.43</v>
      </c>
    </row>
    <row r="235" spans="1:5" x14ac:dyDescent="0.25">
      <c r="A235" s="75" t="s">
        <v>1126</v>
      </c>
      <c r="B235" s="98">
        <v>1</v>
      </c>
      <c r="C235" s="99">
        <v>11</v>
      </c>
      <c r="D235" s="76">
        <v>0.43</v>
      </c>
      <c r="E235" s="77">
        <v>0.43</v>
      </c>
    </row>
    <row r="236" spans="1:5" x14ac:dyDescent="0.25">
      <c r="A236" s="75" t="s">
        <v>1127</v>
      </c>
      <c r="B236" s="98">
        <v>1</v>
      </c>
      <c r="C236" s="99">
        <v>14</v>
      </c>
      <c r="D236" s="76">
        <v>0.43</v>
      </c>
      <c r="E236" s="77">
        <v>0.43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0.43</v>
      </c>
      <c r="E237" s="77">
        <v>0.43</v>
      </c>
    </row>
    <row r="238" spans="1:5" x14ac:dyDescent="0.25">
      <c r="A238" s="75" t="s">
        <v>1129</v>
      </c>
      <c r="B238" s="98">
        <v>1</v>
      </c>
      <c r="C238" s="99">
        <v>27</v>
      </c>
      <c r="D238" s="76">
        <v>0.43</v>
      </c>
      <c r="E238" s="77">
        <v>0.43</v>
      </c>
    </row>
    <row r="239" spans="1:5" x14ac:dyDescent="0.25">
      <c r="A239" s="75" t="s">
        <v>1130</v>
      </c>
      <c r="B239" s="98">
        <v>1</v>
      </c>
      <c r="C239" s="99">
        <v>2</v>
      </c>
      <c r="D239" s="76">
        <v>0.43</v>
      </c>
      <c r="E239" s="77">
        <v>0.43</v>
      </c>
    </row>
    <row r="240" spans="1:5" x14ac:dyDescent="0.25">
      <c r="A240" s="75" t="s">
        <v>1131</v>
      </c>
      <c r="B240" s="98">
        <v>1</v>
      </c>
      <c r="C240" s="99">
        <v>4</v>
      </c>
      <c r="D240" s="76">
        <v>0.43</v>
      </c>
      <c r="E240" s="77">
        <v>0.43</v>
      </c>
    </row>
    <row r="241" spans="1:5" x14ac:dyDescent="0.25">
      <c r="A241" s="75" t="s">
        <v>1132</v>
      </c>
      <c r="B241" s="98">
        <v>1</v>
      </c>
      <c r="C241" s="99">
        <v>16</v>
      </c>
      <c r="D241" s="76">
        <v>0.43</v>
      </c>
      <c r="E241" s="77">
        <v>0.43</v>
      </c>
    </row>
    <row r="242" spans="1:5" x14ac:dyDescent="0.25">
      <c r="A242" s="75" t="s">
        <v>1133</v>
      </c>
      <c r="B242" s="98">
        <v>1</v>
      </c>
      <c r="C242" s="99">
        <v>4</v>
      </c>
      <c r="D242" s="76">
        <v>0.43</v>
      </c>
      <c r="E242" s="77">
        <v>0.43</v>
      </c>
    </row>
    <row r="243" spans="1:5" x14ac:dyDescent="0.25">
      <c r="A243" s="75" t="s">
        <v>1134</v>
      </c>
      <c r="B243" s="98">
        <v>2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1135</v>
      </c>
      <c r="B244" s="98">
        <v>1</v>
      </c>
      <c r="C244" s="99">
        <v>2</v>
      </c>
      <c r="D244" s="76">
        <v>0.42</v>
      </c>
      <c r="E244" s="77">
        <v>0.42</v>
      </c>
    </row>
    <row r="245" spans="1:5" x14ac:dyDescent="0.25">
      <c r="A245" s="75" t="s">
        <v>1136</v>
      </c>
      <c r="B245" s="98">
        <v>1</v>
      </c>
      <c r="C245" s="99">
        <v>18</v>
      </c>
      <c r="D245" s="76">
        <v>0.42</v>
      </c>
      <c r="E245" s="77">
        <v>0.42</v>
      </c>
    </row>
    <row r="246" spans="1:5" x14ac:dyDescent="0.25">
      <c r="A246" s="75" t="s">
        <v>1137</v>
      </c>
      <c r="B246" s="98">
        <v>1</v>
      </c>
      <c r="C246" s="99">
        <v>4</v>
      </c>
      <c r="D246" s="76">
        <v>0.42</v>
      </c>
      <c r="E246" s="77">
        <v>0.42</v>
      </c>
    </row>
    <row r="247" spans="1:5" x14ac:dyDescent="0.25">
      <c r="A247" s="75" t="s">
        <v>1138</v>
      </c>
      <c r="B247" s="98">
        <v>1</v>
      </c>
      <c r="C247" s="99">
        <v>16</v>
      </c>
      <c r="D247" s="76">
        <v>0.42</v>
      </c>
      <c r="E247" s="77">
        <v>0.42</v>
      </c>
    </row>
    <row r="248" spans="1:5" x14ac:dyDescent="0.25">
      <c r="A248" s="75" t="s">
        <v>1139</v>
      </c>
      <c r="B248" s="98">
        <v>1</v>
      </c>
      <c r="C248" s="99">
        <v>2</v>
      </c>
      <c r="D248" s="76">
        <v>0.42</v>
      </c>
      <c r="E248" s="77">
        <v>0.42</v>
      </c>
    </row>
    <row r="249" spans="1:5" x14ac:dyDescent="0.25">
      <c r="A249" s="75" t="s">
        <v>1140</v>
      </c>
      <c r="B249" s="98">
        <v>1</v>
      </c>
      <c r="C249" s="99">
        <v>2</v>
      </c>
      <c r="D249" s="76">
        <v>0.42</v>
      </c>
      <c r="E249" s="77">
        <v>0.42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0.42</v>
      </c>
      <c r="E250" s="77">
        <v>0.42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1143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1144</v>
      </c>
      <c r="B253" s="98">
        <v>1</v>
      </c>
      <c r="C253" s="99">
        <v>17</v>
      </c>
      <c r="D253" s="76">
        <v>0.41000000000000003</v>
      </c>
      <c r="E253" s="77">
        <v>0.41000000000000003</v>
      </c>
    </row>
    <row r="254" spans="1:5" x14ac:dyDescent="0.25">
      <c r="A254" s="75" t="s">
        <v>1145</v>
      </c>
      <c r="B254" s="98">
        <v>1</v>
      </c>
      <c r="C254" s="99">
        <v>18</v>
      </c>
      <c r="D254" s="76">
        <v>0.41000000000000003</v>
      </c>
      <c r="E254" s="77">
        <v>0.41000000000000003</v>
      </c>
    </row>
    <row r="255" spans="1:5" x14ac:dyDescent="0.25">
      <c r="A255" s="75" t="s">
        <v>1146</v>
      </c>
      <c r="B255" s="98">
        <v>1</v>
      </c>
      <c r="C255" s="99">
        <v>17</v>
      </c>
      <c r="D255" s="76">
        <v>0.41000000000000003</v>
      </c>
      <c r="E255" s="77">
        <v>0.41000000000000003</v>
      </c>
    </row>
    <row r="256" spans="1:5" x14ac:dyDescent="0.25">
      <c r="A256" s="75" t="s">
        <v>1147</v>
      </c>
      <c r="B256" s="98">
        <v>1</v>
      </c>
      <c r="C256" s="99">
        <v>8</v>
      </c>
      <c r="D256" s="76">
        <v>0.41000000000000003</v>
      </c>
      <c r="E256" s="77">
        <v>0.41000000000000003</v>
      </c>
    </row>
    <row r="257" spans="1:5" x14ac:dyDescent="0.25">
      <c r="A257" s="75" t="s">
        <v>1148</v>
      </c>
      <c r="B257" s="98">
        <v>1</v>
      </c>
      <c r="C257" s="99">
        <v>3</v>
      </c>
      <c r="D257" s="76">
        <v>0.41000000000000003</v>
      </c>
      <c r="E257" s="77">
        <v>0.41000000000000003</v>
      </c>
    </row>
    <row r="258" spans="1:5" x14ac:dyDescent="0.25">
      <c r="A258" s="75" t="s">
        <v>1149</v>
      </c>
      <c r="B258" s="98">
        <v>1</v>
      </c>
      <c r="C258" s="99">
        <v>7</v>
      </c>
      <c r="D258" s="76">
        <v>0.41000000000000003</v>
      </c>
      <c r="E258" s="77">
        <v>0.41000000000000003</v>
      </c>
    </row>
    <row r="259" spans="1:5" x14ac:dyDescent="0.25">
      <c r="A259" s="75" t="s">
        <v>1150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1151</v>
      </c>
      <c r="B260" s="98">
        <v>6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1152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1153</v>
      </c>
      <c r="B262" s="98">
        <v>1</v>
      </c>
      <c r="C262" s="99">
        <v>4</v>
      </c>
      <c r="D262" s="76">
        <v>0.4</v>
      </c>
      <c r="E262" s="77">
        <v>0.4</v>
      </c>
    </row>
    <row r="263" spans="1:5" x14ac:dyDescent="0.25">
      <c r="A263" s="75" t="s">
        <v>1154</v>
      </c>
      <c r="B263" s="98">
        <v>1</v>
      </c>
      <c r="C263" s="99">
        <v>4</v>
      </c>
      <c r="D263" s="76">
        <v>0.4</v>
      </c>
      <c r="E263" s="77">
        <v>0.4</v>
      </c>
    </row>
    <row r="264" spans="1:5" x14ac:dyDescent="0.25">
      <c r="A264" s="75" t="s">
        <v>1155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1156</v>
      </c>
      <c r="B265" s="98">
        <v>1</v>
      </c>
      <c r="C265" s="99">
        <v>4</v>
      </c>
      <c r="D265" s="76">
        <v>0.4</v>
      </c>
      <c r="E265" s="77">
        <v>0.4</v>
      </c>
    </row>
    <row r="266" spans="1:5" x14ac:dyDescent="0.25">
      <c r="A266" s="75" t="s">
        <v>1157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1158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1159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1160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1161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1162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1163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1164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1165</v>
      </c>
      <c r="B274" s="98">
        <v>1</v>
      </c>
      <c r="C274" s="99">
        <v>2</v>
      </c>
      <c r="D274" s="76">
        <v>0.39</v>
      </c>
      <c r="E274" s="77">
        <v>0.39</v>
      </c>
    </row>
    <row r="275" spans="1:5" x14ac:dyDescent="0.25">
      <c r="A275" s="75" t="s">
        <v>1166</v>
      </c>
      <c r="B275" s="98">
        <v>1</v>
      </c>
      <c r="C275" s="99">
        <v>6</v>
      </c>
      <c r="D275" s="76">
        <v>0.39</v>
      </c>
      <c r="E275" s="77">
        <v>0.39</v>
      </c>
    </row>
    <row r="276" spans="1:5" x14ac:dyDescent="0.25">
      <c r="A276" s="75" t="s">
        <v>1167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1168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1169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1170</v>
      </c>
      <c r="B279" s="98">
        <v>6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1171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1172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1173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1174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1175</v>
      </c>
      <c r="B284" s="98">
        <v>1</v>
      </c>
      <c r="C284" s="99">
        <v>7</v>
      </c>
      <c r="D284" s="76">
        <v>0.36</v>
      </c>
      <c r="E284" s="77">
        <v>0.36</v>
      </c>
    </row>
    <row r="285" spans="1:5" x14ac:dyDescent="0.25">
      <c r="A285" s="75" t="s">
        <v>1176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1177</v>
      </c>
      <c r="B286" s="98">
        <v>1</v>
      </c>
      <c r="C286" s="99">
        <v>9</v>
      </c>
      <c r="D286" s="76">
        <v>0.35000000000000003</v>
      </c>
      <c r="E286" s="77">
        <v>0.35000000000000003</v>
      </c>
    </row>
    <row r="287" spans="1:5" x14ac:dyDescent="0.25">
      <c r="A287" s="75" t="s">
        <v>1178</v>
      </c>
      <c r="B287" s="98">
        <v>4</v>
      </c>
      <c r="C287" s="99">
        <v>1</v>
      </c>
      <c r="D287" s="76">
        <v>0.35000000000000003</v>
      </c>
      <c r="E287" s="77">
        <v>0.35000000000000003</v>
      </c>
    </row>
    <row r="288" spans="1:5" x14ac:dyDescent="0.25">
      <c r="A288" s="75" t="s">
        <v>1179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1180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1181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1182</v>
      </c>
      <c r="B291" s="98">
        <v>1</v>
      </c>
      <c r="C291" s="99">
        <v>9</v>
      </c>
      <c r="D291" s="76">
        <v>0.31</v>
      </c>
      <c r="E291" s="77">
        <v>0.31</v>
      </c>
    </row>
    <row r="292" spans="1:5" x14ac:dyDescent="0.25">
      <c r="A292" s="75" t="s">
        <v>1183</v>
      </c>
      <c r="B292" s="98">
        <v>1</v>
      </c>
      <c r="C292" s="99">
        <v>2</v>
      </c>
      <c r="D292" s="76">
        <v>0.3</v>
      </c>
      <c r="E292" s="77">
        <v>0.3</v>
      </c>
    </row>
    <row r="293" spans="1:5" x14ac:dyDescent="0.25">
      <c r="A293" s="75" t="s">
        <v>1184</v>
      </c>
      <c r="B293" s="98">
        <v>4</v>
      </c>
      <c r="C293" s="99">
        <v>1</v>
      </c>
      <c r="D293" s="76">
        <v>0.28999999999999998</v>
      </c>
      <c r="E293" s="77">
        <v>0.28999999999999998</v>
      </c>
    </row>
    <row r="294" spans="1:5" x14ac:dyDescent="0.25">
      <c r="A294" s="75" t="s">
        <v>1185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2025-09-03T13:55:26Z</dcterms:modified>
</cp:coreProperties>
</file>