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<sst xmlns="http://schemas.openxmlformats.org/spreadsheetml/2006/main" count="3068" uniqueCount="1273">
  <si>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</si>
  <si>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</si>
  <si>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</si>
  <si>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</si>
  <si>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</si>
  <si>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</si>
  <si>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</si>
  <si>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</si>
  <si>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</si>
  <si>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</si>
  <si>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</si>
  <si>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</si>
  <si>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</si>
  <si>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</si>
  <si>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</si>
  <si>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</si>
  <si>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</si>
  <si>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</si>
  <si>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</si>
  <si>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</si>
  <si>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</si>
  <si>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</si>
  <si>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</si>
  <si>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</si>
  <si>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</si>
  <si>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</si>
  <si>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</si>
  <si>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</si>
  <si>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</si>
  <si>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</si>
  <si>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</si>
  <si>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</si>
  <si>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</si>
  <si>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</si>
  <si>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</si>
  <si>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</si>
  <si>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</si>
  <si>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</si>
  <si>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</si>
  <si>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</si>
  <si>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</si>
  <si>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17,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</si>
  <si>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</si>
  <si>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</si>
  <si>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</si>
  <si>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</si>
  <si>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</si>
  <si>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</si>
  <si>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</si>
  <si>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</si>
  <si>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</si>
  <si>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</si>
  <si>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</si>
  <si>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</si>
  <si>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</si>
  <si>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</si>
  <si>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</si>
  <si>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</si>
  <si>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</si>
  <si>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</si>
  <si>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</si>
  <si>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</si>
  <si>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</si>
  <si>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</si>
  <si>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</si>
  <si>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</si>
  <si>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</si>
  <si>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</si>
  <si>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</si>
  <si>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</si>
  <si>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</si>
  <si>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</si>
  <si>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</si>
  <si>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</si>
  <si>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</si>
  <si>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</si>
  <si>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</si>
  <si>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</si>
  <si>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</si>
  <si>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</si>
  <si>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</si>
  <si>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</si>
  <si>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</si>
  <si>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</si>
  <si>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</si>
  <si>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</si>
  <si>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</si>
  <si>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</si>
  <si>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</si>
  <si>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</si>
  <si>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</si>
  <si>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</si>
  <si>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</si>
  <si>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</si>
  <si>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</si>
  <si>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</si>
  <si>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</si>
  <si>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</si>
  <si>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</si>
  <si>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</si>
  <si>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</si>
  <si>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</si>
  <si>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</si>
  <si>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</si>
  <si>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</si>
  <si>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</si>
  <si>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</si>
  <si>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</si>
  <si>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</si>
  <si>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</si>
  <si>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</si>
  <si>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</si>
  <si>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</si>
  <si>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</si>
  <si>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</si>
  <si>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</si>
  <si>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</si>
  <si>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</si>
  <si>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</si>
  <si>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</si>
  <si>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</si>
  <si>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</si>
  <si>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</si>
  <si>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</si>
  <si>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</si>
  <si>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</si>
  <si>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</si>
  <si>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</si>
  <si>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</si>
  <si>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</si>
  <si>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</si>
  <si>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</si>
  <si>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</si>
  <si>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</si>
  <si>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</si>
  <si>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</si>
  <si>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</si>
  <si>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</si>
  <si>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</si>
  <si>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</si>
  <si>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</si>
  <si>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</si>
  <si>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</si>
  <si>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</si>
  <si>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</si>
  <si>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</si>
  <si>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</si>
  <si>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</si>
  <si>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</si>
  <si>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</si>
  <si>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</si>
  <si>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</si>
  <si>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</si>
  <si>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</si>
  <si>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</si>
  <si>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</si>
  <si>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</si>
  <si>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</si>
  <si>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</si>
  <si>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</si>
  <si>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</si>
  <si>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</si>
  <si>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</si>
  <si>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</si>
  <si>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</si>
  <si>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</si>
  <si>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</si>
  <si>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</si>
  <si>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</si>
  <si>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</si>
  <si>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</si>
  <si>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</si>
  <si>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</si>
  <si>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</si>
  <si>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</si>
  <si>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</si>
  <si>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</si>
  <si>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</si>
  <si>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</si>
  <si>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</si>
  <si>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</si>
  <si>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</si>
  <si>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</si>
  <si>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</si>
  <si>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</si>
  <si>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</si>
  <si>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</si>
  <si>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</si>
  <si>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</si>
  <si>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</si>
  <si>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</si>
  <si>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</si>
  <si>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</si>
  <si>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</si>
  <si>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</si>
  <si>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</si>
  <si>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</si>
  <si>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</si>
  <si>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</si>
  <si>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</si>
  <si>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</si>
  <si>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</si>
  <si>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</si>
  <si>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</si>
  <si>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</si>
  <si>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</si>
  <si>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</si>
  <si>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</si>
  <si>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</si>
  <si>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</si>
  <si>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</si>
  <si>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</si>
  <si>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</si>
  <si>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</si>
  <si>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</si>
  <si>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</si>
  <si>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</si>
  <si>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</si>
  <si>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</si>
  <si>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</si>
  <si>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</si>
  <si>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</si>
  <si>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</si>
  <si>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</si>
  <si>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</si>
  <si>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</si>
  <si>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</si>
  <si>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</si>
  <si>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</si>
  <si>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</si>
  <si>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</si>
  <si>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</si>
  <si>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</si>
  <si>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</si>
  <si>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</si>
  <si>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</si>
  <si>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</si>
  <si>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</si>
  <si>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</si>
  <si>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</si>
  <si>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</si>
  <si>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</si>
  <si>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</si>
  <si>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</si>
  <si>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</si>
  <si>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</si>
  <si>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</si>
  <si>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</si>
  <si>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</si>
  <si>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</si>
  <si>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</si>
  <si>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</si>
  <si>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</si>
  <si>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</si>
  <si>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</si>
  <si>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</si>
  <si>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</si>
  <si>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</si>
  <si>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</si>
  <si>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</si>
  <si>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</si>
  <si>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</si>
  <si>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</si>
  <si>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</si>
  <si>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</si>
  <si>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</si>
  <si>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</si>
  <si>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</si>
  <si>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</si>
  <si>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</si>
  <si>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</si>
  <si>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</si>
  <si>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</si>
  <si>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</si>
  <si>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</si>
  <si>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</si>
  <si>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</si>
  <si>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</si>
  <si>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</si>
  <si>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</si>
  <si>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</si>
  <si>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</si>
  <si>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</si>
  <si>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</si>
  <si>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</si>
  <si>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</si>
  <si>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</si>
  <si>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</si>
  <si>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</si>
  <si>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</si>
  <si>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</si>
  <si>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</si>
  <si>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</si>
  <si>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</si>
  <si>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</si>
  <si>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</si>
  <si>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</si>
  <si>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</si>
  <si>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</si>
  <si>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</si>
  <si>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</si>
  <si>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</si>
  <si>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</si>
  <si>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</si>
  <si>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</si>
  <si>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</si>
  <si>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</si>
  <si>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</si>
  <si>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</si>
  <si>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</si>
  <si>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</si>
  <si>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</si>
  <si>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</si>
  <si>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</si>
  <si>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</si>
  <si>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</si>
  <si>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</si>
  <si>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</si>
  <si>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</si>
  <si>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</si>
  <si>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</si>
  <si>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</si>
  <si>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</si>
  <si>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</si>
  <si>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</si>
  <si>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</si>
  <si>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</si>
  <si>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</si>
  <si>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</si>
  <si>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</si>
  <si>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</si>
  <si>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</si>
  <si>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</si>
  <si>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</si>
  <si>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</si>
  <si>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</si>
  <si>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</si>
  <si>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</si>
  <si>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</si>
  <si>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</si>
  <si>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</si>
  <si>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</si>
  <si>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</si>
  <si>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</si>
  <si>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</si>
  <si>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</si>
  <si>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</si>
  <si>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</si>
  <si>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</si>
  <si>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</si>
  <si>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</si>
  <si>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</si>
  <si>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</si>
  <si>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</si>
  <si>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</si>
  <si>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</si>
  <si>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</si>
  <si>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</si>
  <si>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</si>
  <si>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</si>
  <si>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</si>
  <si>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</si>
  <si>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</si>
  <si>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</si>
  <si>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</si>
  <si>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</si>
  <si>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</si>
  <si>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</si>
  <si>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</si>
  <si>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</si>
  <si>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</si>
  <si>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</si>
  <si>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</si>
  <si>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</si>
  <si>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</si>
  <si>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</si>
  <si>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</si>
  <si>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</si>
  <si>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</si>
  <si>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</si>
  <si>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</si>
  <si>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</si>
  <si>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</si>
  <si>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</si>
  <si>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</si>
  <si>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</si>
  <si>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</si>
  <si>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</si>
  <si>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</si>
  <si>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</si>
  <si>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</si>
  <si>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</si>
  <si>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</si>
  <si>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</si>
  <si>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</si>
  <si>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</si>
  <si>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</si>
  <si>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</si>
  <si>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</si>
  <si>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</si>
  <si>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</si>
  <si>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</si>
  <si>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</si>
  <si>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</si>
  <si>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</si>
  <si>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</si>
  <si>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</si>
  <si>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</si>
  <si>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</si>
  <si>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</si>
  <si>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</si>
  <si>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</si>
  <si>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</si>
  <si>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</si>
  <si>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</si>
  <si>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</si>
  <si>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</si>
  <si>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</si>
  <si>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</si>
  <si>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</si>
  <si>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</si>
  <si>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</si>
  <si>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</si>
  <si>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</si>
  <si>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</si>
  <si>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</si>
  <si>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</si>
  <si>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</si>
  <si>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</si>
  <si>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</si>
  <si>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</si>
  <si>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</si>
  <si>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</si>
  <si>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</si>
  <si>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</si>
  <si>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</si>
  <si>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</si>
  <si>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</si>
  <si>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</si>
  <si>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</si>
  <si>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</si>
  <si>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</si>
  <si>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</si>
  <si>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</si>
  <si>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</si>
  <si>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</si>
  <si>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</si>
  <si>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</si>
  <si>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</si>
  <si>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</si>
  <si>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</si>
  <si>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</si>
  <si>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</si>
  <si>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</si>
  <si>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</si>
  <si>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</si>
  <si>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</si>
  <si>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</si>
  <si>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</si>
  <si>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</si>
  <si>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</si>
  <si>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</si>
  <si>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</si>
  <si>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</si>
  <si>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</si>
  <si>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</si>
  <si>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</si>
  <si>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</si>
  <si>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</si>
  <si>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</si>
  <si>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</si>
  <si>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</si>
  <si>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</si>
  <si>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</si>
  <si>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</si>
  <si>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</si>
  <si>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</si>
  <si>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</si>
  <si>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</si>
  <si>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</si>
  <si>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</si>
  <si>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</si>
  <si>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</si>
  <si>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</si>
  <si>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</si>
  <si>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</si>
  <si>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</si>
  <si>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</si>
  <si>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</si>
  <si>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</si>
  <si>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</si>
  <si>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</si>
  <si>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</si>
  <si>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</si>
  <si>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</si>
  <si>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</si>
  <si>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</si>
  <si>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</si>
  <si>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</si>
  <si>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</si>
  <si>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</si>
  <si>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</si>
  <si>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</si>
  <si>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</si>
  <si>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</si>
  <si>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</si>
  <si>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</si>
  <si>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</si>
  <si>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</si>
  <si>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</si>
  <si>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</si>
  <si>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</si>
  <si>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</si>
  <si>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</si>
  <si>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</si>
  <si>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</si>
  <si>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</si>
  <si>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</si>
  <si>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</si>
  <si>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</si>
  <si>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</si>
  <si>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</si>
  <si>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</si>
  <si>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</si>
  <si>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</si>
  <si>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</si>
  <si>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</si>
  <si>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</si>
  <si>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</si>
  <si>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</si>
  <si>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</si>
  <si>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</si>
  <si>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</si>
  <si>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</si>
  <si>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</si>
  <si>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</si>
  <si>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</si>
  <si>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</si>
  <si>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</si>
  <si>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</si>
  <si>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</si>
  <si>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</si>
  <si>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</si>
  <si>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</si>
  <si>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</si>
  <si>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</si>
  <si>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</si>
  <si>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</si>
  <si>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</si>
  <si>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</si>
  <si>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</si>
  <si>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</si>
  <si>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</si>
  <si>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</si>
  <si>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</si>
  <si>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</si>
  <si>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</si>
  <si>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</si>
  <si>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</si>
  <si>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</si>
  <si>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</si>
  <si>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</si>
  <si>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</si>
  <si>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</si>
  <si>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</si>
  <si>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</si>
  <si>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</si>
  <si>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</si>
  <si>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</si>
  <si>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</si>
  <si>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</si>
  <si>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</si>
  <si>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</si>
  <si>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</si>
  <si>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</si>
  <si>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</si>
  <si>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</si>
  <si>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</si>
  <si>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</si>
  <si>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</si>
  <si>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</si>
  <si>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</si>
  <si>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</si>
  <si>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</si>
  <si>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</si>
  <si>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</si>
  <si>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</si>
  <si>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</si>
  <si>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</si>
  <si>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</si>
  <si>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</si>
  <si>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</si>
  <si>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</si>
  <si>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</si>
  <si>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</si>
  <si>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</si>
  <si>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</si>
  <si>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</si>
  <si>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</si>
  <si>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</si>
  <si>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</si>
  <si>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</si>
  <si>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</si>
  <si>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</si>
  <si>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</si>
  <si>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</si>
  <si>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</si>
  <si>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</si>
  <si>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</si>
  <si>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</si>
  <si>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</si>
  <si>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</si>
  <si>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</si>
  <si>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</si>
  <si>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</si>
  <si>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</si>
  <si>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</si>
  <si>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</si>
  <si>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</si>
  <si>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</si>
  <si>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</si>
  <si>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</si>
  <si>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</si>
  <si>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</si>
  <si>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</si>
  <si>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</si>
  <si>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</si>
  <si>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</si>
  <si>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</si>
  <si>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</si>
  <si>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</si>
  <si>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</si>
  <si>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</si>
  <si>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</si>
  <si>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</si>
  <si>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</si>
  <si>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</si>
  <si>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</si>
  <si>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</si>
  <si>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</si>
  <si>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</si>
  <si>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</si>
  <si>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</si>
  <si>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</si>
  <si>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</si>
  <si>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</si>
  <si>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</si>
  <si>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</si>
  <si>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</si>
  <si>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</si>
  <si>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</si>
  <si>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</si>
  <si>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</si>
  <si>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</si>
  <si>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</si>
  <si>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</si>
  <si>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</si>
  <si>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</si>
  <si>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</si>
  <si>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</si>
  <si>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</si>
  <si>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</si>
  <si>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</si>
  <si>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</si>
  <si>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</si>
  <si>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</si>
  <si>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</si>
  <si>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</si>
  <si>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</si>
  <si>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</si>
  <si>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</si>
  <si>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</si>
  <si>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</si>
  <si>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</si>
  <si>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</si>
  <si>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</si>
  <si>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</si>
  <si>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</si>
  <si>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</si>
  <si>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</si>
  <si>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</si>
  <si>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</si>
  <si>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</si>
  <si>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</si>
  <si>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</si>
  <si>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</si>
  <si>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</si>
  <si>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</si>
  <si>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</si>
  <si>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</si>
  <si>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</si>
  <si>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</si>
  <si>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</si>
  <si>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</si>
  <si>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</si>
  <si>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</si>
  <si>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</si>
  <si>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</si>
  <si>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</si>
  <si>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</si>
  <si>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</si>
  <si>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</si>
  <si>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</si>
  <si>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</si>
  <si>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</si>
  <si>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</si>
  <si>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</si>
  <si>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</si>
  <si>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</si>
  <si>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</si>
  <si>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</si>
  <si>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</si>
  <si>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</si>
  <si>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</si>
  <si>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</si>
  <si>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</si>
  <si>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</si>
  <si>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</si>
  <si>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</si>
  <si>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</si>
  <si>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</si>
  <si>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</si>
  <si>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</si>
  <si>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</si>
  <si>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</si>
  <si>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</si>
  <si>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</si>
  <si>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</si>
  <si>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</si>
  <si>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</si>
  <si>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</si>
  <si>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</si>
  <si>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</si>
  <si>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</si>
  <si>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</si>
  <si>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</si>
  <si>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</si>
  <si>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</si>
  <si>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</si>
  <si>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</si>
  <si>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</si>
  <si>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</si>
  <si>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</si>
  <si>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</si>
  <si>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</si>
  <si>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</si>
  <si>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</si>
  <si>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</si>
  <si>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</si>
  <si>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</si>
  <si>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</si>
  <si>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</si>
  <si>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</si>
  <si>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</si>
  <si>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</si>
  <si>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</si>
  <si>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</si>
  <si>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</si>
  <si>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</si>
  <si>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</si>
  <si>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</si>
  <si>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</si>
  <si>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</si>
  <si>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</si>
  <si>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</si>
  <si>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</si>
  <si>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</si>
  <si>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</si>
  <si>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</si>
  <si>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</si>
  <si>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</si>
  <si>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</si>
  <si>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</si>
  <si>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</si>
  <si>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</si>
  <si>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</si>
  <si>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</si>
  <si>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</si>
  <si>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</si>
  <si>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</si>
  <si>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</si>
  <si>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</si>
  <si>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</si>
  <si>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</si>
  <si>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</si>
  <si>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</si>
  <si>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</si>
  <si>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</si>
  <si>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</si>
  <si>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</si>
  <si>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</si>
  <si>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</si>
  <si>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</si>
  <si>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</si>
  <si>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</si>
  <si>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</si>
  <si>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</si>
  <si>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</si>
  <si>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</si>
  <si>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</si>
  <si>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</si>
  <si>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</si>
  <si>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</si>
  <si>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</si>
  <si>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</si>
  <si>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</si>
  <si>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</si>
  <si>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</si>
  <si>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</si>
  <si>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</si>
  <si>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</si>
  <si>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</si>
  <si>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</si>
  <si>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</si>
  <si>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</si>
  <si>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</si>
  <si>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</si>
  <si>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</si>
  <si>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</si>
  <si>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</si>
  <si>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</si>
  <si>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</si>
  <si>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</si>
  <si>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</si>
  <si>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</si>
  <si>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</si>
  <si>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</si>
  <si>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</si>
  <si>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</si>
  <si>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</si>
  <si>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</si>
  <si>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</si>
  <si>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</si>
  <si>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</si>
  <si>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</si>
  <si>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</si>
  <si>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</si>
  <si>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</si>
  <si>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</si>
  <si>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</si>
  <si>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</si>
  <si>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</si>
  <si>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</si>
  <si>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</si>
  <si>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</si>
  <si>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</si>
  <si>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</si>
  <si>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</si>
  <si>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</si>
  <si>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</si>
  <si>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</si>
  <si>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</si>
  <si>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</si>
  <si>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</si>
  <si>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</si>
  <si>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</si>
  <si>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</si>
  <si>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</si>
  <si>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</si>
  <si>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</si>
  <si>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</si>
  <si>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</si>
  <si>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</si>
  <si>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</si>
  <si>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</si>
  <si>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</si>
  <si>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</si>
  <si>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</si>
  <si>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</si>
  <si>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</si>
  <si>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</si>
  <si>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</si>
  <si>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</si>
  <si>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</si>
  <si>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</si>
  <si>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</si>
  <si>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</si>
  <si>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</si>
  <si>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</si>
  <si>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</si>
  <si>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</si>
  <si>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</si>
  <si>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</si>
  <si>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</si>
  <si>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</si>
  <si>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</si>
  <si>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</si>
  <si>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</si>
  <si>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</si>
  <si>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</si>
  <si>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</si>
  <si>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</si>
  <si>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</si>
  <si>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</si>
  <si>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</si>
  <si>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</si>
  <si>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</si>
  <si>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</si>
  <si>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</si>
  <si>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</si>
  <si>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</si>
  <si>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</si>
  <si>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</si>
  <si>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</si>
  <si>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</si>
  <si>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</si>
  <si>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</si>
  <si>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</si>
  <si>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</si>
  <si>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</si>
  <si>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</si>
  <si>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</si>
  <si>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</si>
  <si>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</si>
  <si>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</si>
  <si>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</si>
  <si>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</si>
  <si>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</si>
  <si>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</si>
  <si>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</si>
  <si>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</si>
  <si>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</si>
  <si>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</si>
  <si>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</si>
  <si>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</si>
  <si>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</si>
  <si>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</si>
  <si>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</si>
  <si>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</si>
  <si>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</si>
  <si>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</si>
  <si>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</si>
  <si>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</si>
  <si>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</si>
  <si>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</si>
  <si>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</si>
  <si>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</si>
  <si>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SCF - SCG</t>
  </si>
  <si>
    <t>SXA - FXG</t>
  </si>
  <si>
    <t>SCG - FZN</t>
  </si>
  <si>
    <t>SCG - FXT</t>
  </si>
  <si>
    <t>SCG - SXF</t>
  </si>
  <si>
    <t>SCG - FIU</t>
  </si>
  <si>
    <t>SCG - SEG</t>
  </si>
  <si>
    <t>SXT - FBC</t>
  </si>
  <si>
    <t>SXM - FXN</t>
  </si>
  <si>
    <t>SXF - FXN</t>
  </si>
  <si>
    <t>SEG - FXN</t>
  </si>
  <si>
    <t>SXF - SXB</t>
  </si>
  <si>
    <t>SCG - SXM</t>
  </si>
  <si>
    <t>SXY - FVE</t>
  </si>
  <si>
    <t>SXY - FSU</t>
  </si>
  <si>
    <t>SXY - FCQ</t>
  </si>
  <si>
    <t>SEG - SXG</t>
  </si>
  <si>
    <t>SXA - FAE</t>
  </si>
  <si>
    <t>SXM - SXB</t>
  </si>
  <si>
    <t>SXD - FSU</t>
  </si>
  <si>
    <t>SCG - FXN</t>
  </si>
  <si>
    <t>SCF - FXN</t>
  </si>
  <si>
    <t>SXM - SXG</t>
  </si>
  <si>
    <t>SXF - SXG</t>
  </si>
  <si>
    <t>SCG - SXB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</si>
  <si>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</si>
  <si>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</si>
  <si>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</si>
  <si>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</si>
  <si>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</si>
  <si>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</si>
  <si>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</si>
  <si>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SCF - SXG</t>
  </si>
  <si>
    <t>SXD - FVE</t>
  </si>
  <si>
    <t>SXA - FBA</t>
  </si>
  <si>
    <t>SXM - FZB</t>
  </si>
  <si>
    <t>SXF - FZB</t>
  </si>
  <si>
    <t>SXF - SXK</t>
  </si>
  <si>
    <t>SXB - FRY</t>
  </si>
  <si>
    <t>SXA - FFV</t>
  </si>
  <si>
    <t>SEG - FZB</t>
  </si>
  <si>
    <t>SCG - FZB</t>
  </si>
  <si>
    <t>SCF - FZB</t>
  </si>
  <si>
    <t>SXG - FRY</t>
  </si>
  <si>
    <t>SXM - SXK</t>
  </si>
  <si>
    <t>SEG - SXK</t>
  </si>
  <si>
    <t>SCG - SXK</t>
  </si>
  <si>
    <t>FCQ - FVE</t>
  </si>
  <si>
    <t>SXT - FTC</t>
  </si>
  <si>
    <t>SXW - FLF</t>
  </si>
  <si>
    <t>SXH - FSH</t>
  </si>
  <si>
    <t>SXG - FMF</t>
  </si>
  <si>
    <t>SCF - SXK</t>
  </si>
  <si>
    <t>FVE - FSU</t>
  </si>
  <si>
    <t>SXD - FWP</t>
  </si>
  <si>
    <t>SXG - FBO</t>
  </si>
  <si>
    <t>FVE - FWP</t>
  </si>
  <si>
    <t>FCQ - FSU</t>
  </si>
  <si>
    <t>SXK - FRY</t>
  </si>
  <si>
    <t>SXB - FCB</t>
  </si>
  <si>
    <t>SXK - FBO</t>
  </si>
  <si>
    <t>SCF - SXD</t>
  </si>
  <si>
    <t>SXG - FCB</t>
  </si>
  <si>
    <t>SXK - FNS</t>
  </si>
  <si>
    <t>FCQ - FWP</t>
  </si>
  <si>
    <t>SXB - FBO</t>
  </si>
  <si>
    <t>SXF - SXD</t>
  </si>
  <si>
    <t>SEG - FRY</t>
  </si>
  <si>
    <t>SXR - FRW</t>
  </si>
  <si>
    <t>SXB - FMF</t>
  </si>
  <si>
    <t>SXY - FAX</t>
  </si>
  <si>
    <t>SXM - FRY</t>
  </si>
  <si>
    <t>SXF - FRY</t>
  </si>
  <si>
    <t>SCF - FGN</t>
  </si>
  <si>
    <t>SCG - FGN</t>
  </si>
  <si>
    <t>SXG - FGN</t>
  </si>
  <si>
    <t>SXB - FGN</t>
  </si>
  <si>
    <t>SXF - FBO</t>
  </si>
  <si>
    <t>SXD - FAX</t>
  </si>
  <si>
    <t>SCF - SXR</t>
  </si>
  <si>
    <t>SXM - SXD</t>
  </si>
  <si>
    <t>SCG - SXD</t>
  </si>
  <si>
    <t>FSU - FWP</t>
  </si>
  <si>
    <t>FMO - FSU</t>
  </si>
  <si>
    <t>SXW - FIA</t>
  </si>
  <si>
    <t>SXU - FFS</t>
  </si>
  <si>
    <t>SXK - FCB</t>
  </si>
  <si>
    <t>SCF - FBO</t>
  </si>
  <si>
    <t>FVE - FVM</t>
  </si>
  <si>
    <t>FAX - FOU</t>
  </si>
  <si>
    <t>FCB - FRY</t>
  </si>
  <si>
    <t>SCG - FRY</t>
  </si>
  <si>
    <t>SXU - FUE</t>
  </si>
  <si>
    <t>SEG - FBO</t>
  </si>
  <si>
    <t>SCF - SXY</t>
  </si>
  <si>
    <t>SXM - SXW</t>
  </si>
  <si>
    <t>SEG - SXR</t>
  </si>
  <si>
    <t>FCQ - FMO</t>
  </si>
  <si>
    <t>SXT - FIR</t>
  </si>
  <si>
    <t>SXF - FMF</t>
  </si>
  <si>
    <t>SXY - FMO</t>
  </si>
  <si>
    <t>SXY - FVM</t>
  </si>
  <si>
    <t>SXD - FOU</t>
  </si>
  <si>
    <t>SXY - FOU</t>
  </si>
  <si>
    <t>SCF - FRY</t>
  </si>
  <si>
    <t>SXM - FMF</t>
  </si>
  <si>
    <t>SXD - FMO</t>
  </si>
  <si>
    <t>SXM - FBO</t>
  </si>
  <si>
    <t>SEG - SXW</t>
  </si>
  <si>
    <t>SCG - SXW</t>
  </si>
  <si>
    <t>SXM - SXR</t>
  </si>
  <si>
    <t>SXF - SXR</t>
  </si>
  <si>
    <t>FAX - FWP</t>
  </si>
  <si>
    <t>SXD - FPP</t>
  </si>
  <si>
    <t>SCF - FMF</t>
  </si>
  <si>
    <t>SXG - FNS</t>
  </si>
  <si>
    <t>SCF - SXW</t>
  </si>
  <si>
    <t>SEG - FMF</t>
  </si>
  <si>
    <t>SXD - FKY</t>
  </si>
  <si>
    <t>SEG - FCB</t>
  </si>
  <si>
    <t>SXB - FNS</t>
  </si>
  <si>
    <t>SCG - FBO</t>
  </si>
  <si>
    <t>SCF - FEG</t>
  </si>
  <si>
    <t>SXM - SXY</t>
  </si>
  <si>
    <t>SXF - SXY</t>
  </si>
  <si>
    <t>FSU - FVM</t>
  </si>
  <si>
    <t>FCQ - FOU</t>
  </si>
  <si>
    <t>FAX - FVM</t>
  </si>
  <si>
    <t>SXD - FVM</t>
  </si>
  <si>
    <t>SXB - FLF</t>
  </si>
  <si>
    <t>SCG - FMF</t>
  </si>
  <si>
    <t>SCG - FCB</t>
  </si>
  <si>
    <t>SCG - SXR</t>
  </si>
  <si>
    <t>SXG - FLF</t>
  </si>
  <si>
    <t>SXM - FCB</t>
  </si>
  <si>
    <t>SXF - FCB</t>
  </si>
  <si>
    <t>SXF - FEG</t>
  </si>
  <si>
    <t>SXM - SXU</t>
  </si>
  <si>
    <t>SEG - SXU</t>
  </si>
  <si>
    <t>SEG - SXD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</si>
  <si>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</si>
  <si>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</si>
  <si>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</si>
  <si>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</si>
  <si>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</si>
  <si>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</si>
  <si>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</si>
  <si>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SXM - FEG</t>
  </si>
  <si>
    <t>SXF - SXW</t>
  </si>
  <si>
    <t>FAX - FCQ</t>
  </si>
  <si>
    <t>SXK - FTD</t>
  </si>
  <si>
    <t>SXF - FLF</t>
  </si>
  <si>
    <t>SXD - FEB</t>
  </si>
  <si>
    <t>SCF - FCB</t>
  </si>
  <si>
    <t>SCF - FRQ</t>
  </si>
  <si>
    <t>SXM - FRQ</t>
  </si>
  <si>
    <t>SXU - FTL</t>
  </si>
  <si>
    <t>SCG - FXE</t>
  </si>
  <si>
    <t>FEB - FPP</t>
  </si>
  <si>
    <t>FAX - FSU</t>
  </si>
  <si>
    <t>FNS - FCB</t>
  </si>
  <si>
    <t>SCF - FTK</t>
  </si>
  <si>
    <t>SXM - FSU</t>
  </si>
  <si>
    <t>SEG - FLF</t>
  </si>
  <si>
    <t>SXW - FIF</t>
  </si>
  <si>
    <t>SXG - FIA</t>
  </si>
  <si>
    <t>SCF - FVE</t>
  </si>
  <si>
    <t>SXM - FXE</t>
  </si>
  <si>
    <t>SXF - FXE</t>
  </si>
  <si>
    <t>SEG - FXE</t>
  </si>
  <si>
    <t>SCF - FXE</t>
  </si>
  <si>
    <t>SCG - FEG</t>
  </si>
  <si>
    <t>SXM - FTK</t>
  </si>
  <si>
    <t>SCF - FSU</t>
  </si>
  <si>
    <t>SCF - FLF</t>
  </si>
  <si>
    <t>SXM - FLF</t>
  </si>
  <si>
    <t>SEG - FCN</t>
  </si>
  <si>
    <t>SCF - FCQ</t>
  </si>
  <si>
    <t>SXF - SXH</t>
  </si>
  <si>
    <t>SCF - FWP</t>
  </si>
  <si>
    <t>SXF - FTK</t>
  </si>
  <si>
    <t>SXM - FVE</t>
  </si>
  <si>
    <t>SXM - FCN</t>
  </si>
  <si>
    <t>SXU - FRQ</t>
  </si>
  <si>
    <t>SXF - SXU</t>
  </si>
  <si>
    <t>SCG - SXU</t>
  </si>
  <si>
    <t>FCQ - FVM</t>
  </si>
  <si>
    <t>SCF - FVM</t>
  </si>
  <si>
    <t>SCG - FRP</t>
  </si>
  <si>
    <t>SXD - FRP</t>
  </si>
  <si>
    <t>SCG - FTK</t>
  </si>
  <si>
    <t>SXF - FSU</t>
  </si>
  <si>
    <t>SCF - FOP</t>
  </si>
  <si>
    <t>SXF - FOP</t>
  </si>
  <si>
    <t>SCF - FMX</t>
  </si>
  <si>
    <t>SCF - FLN</t>
  </si>
  <si>
    <t>SXF - FVE</t>
  </si>
  <si>
    <t>SXM - FCQ</t>
  </si>
  <si>
    <t>SXF - FCQ</t>
  </si>
  <si>
    <t>SCG - SXY</t>
  </si>
  <si>
    <t>FOU - FVM</t>
  </si>
  <si>
    <t>SCG - FOP</t>
  </si>
  <si>
    <t>SXM - FOP</t>
  </si>
  <si>
    <t>SEG - FOP</t>
  </si>
  <si>
    <t>SXG - FNB</t>
  </si>
  <si>
    <t>SXB - FNB</t>
  </si>
  <si>
    <t>SEG - FGI</t>
  </si>
  <si>
    <t>SCG - FCN</t>
  </si>
  <si>
    <t>FSU - FOU</t>
  </si>
  <si>
    <t>FVE - FMO</t>
  </si>
  <si>
    <t>FAX - FVE</t>
  </si>
  <si>
    <t>SXH - FOP</t>
  </si>
  <si>
    <t>SCG - FLN</t>
  </si>
  <si>
    <t>SCG - FGI</t>
  </si>
  <si>
    <t>SXM - FGI</t>
  </si>
  <si>
    <t>SXH - FGI</t>
  </si>
  <si>
    <t>SCF - FCN</t>
  </si>
  <si>
    <t>SXF - FCN</t>
  </si>
  <si>
    <t>SXM - SXH</t>
  </si>
  <si>
    <t>SCF - SXH</t>
  </si>
  <si>
    <t>FVM - FWP</t>
  </si>
  <si>
    <t>SEG - FTK</t>
  </si>
  <si>
    <t>SXM - FMO</t>
  </si>
  <si>
    <t>SXU - FHO</t>
  </si>
  <si>
    <t>SCF - SXU</t>
  </si>
  <si>
    <t>SXK - FNB</t>
  </si>
  <si>
    <t>SCF - FIA</t>
  </si>
  <si>
    <t>SCF - FGI</t>
  </si>
  <si>
    <t>SXF - FGI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</si>
  <si>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</si>
  <si>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</si>
  <si>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</si>
  <si>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</si>
  <si>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</si>
  <si>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</si>
  <si>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</si>
  <si>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</si>
  <si>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</si>
  <si>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</si>
  <si>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</si>
  <si>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</si>
  <si>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</si>
  <si>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</si>
  <si>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</si>
  <si>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</si>
  <si>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17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</si>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</sst>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9.9883401514212877E-2</v>
      </c>
      <c r="D5" s="40">
        <v>9.9651688699201019E-2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0.12684738285006494</v>
      </c>
      <c r="D6" s="45">
        <v>0.12684231222917508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0.12336039132934576</v>
      </c>
      <c r="D7" s="50">
        <v>0.12306366394380738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0.16157556275583917</v>
      </c>
      <c r="D8" s="50">
        <v>0.16128259961965841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0.261944294579249</v>
      </c>
      <c r="D9" s="50">
        <v>0.26190936117215052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5.6834523492211922E-2</v>
      </c>
      <c r="D10" s="50">
        <v>5.6685642449147769E-2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0.15536300405630954</v>
      </c>
      <c r="D11" s="50">
        <v>0.15490155548416623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0.10147402429402688</v>
      </c>
      <c r="D12" s="50">
        <v>0.10131215326753737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0.13159914144517365</v>
      </c>
      <c r="D13" s="50">
        <v>0.13126270918529453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0.10509728195562036</v>
      </c>
      <c r="D14" s="50">
        <v>0.10501590398514415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0.18712935274221995</v>
      </c>
      <c r="D15" s="50">
        <v>0.1867052212685853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0.14617813361961585</v>
      </c>
      <c r="D16" s="50">
        <v>0.14585866893134822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6.0205404347454604E-2</v>
      </c>
      <c r="D17" s="50">
        <v>6.0201199422658246E-2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0.10274924316218882</v>
      </c>
      <c r="D18" s="50">
        <v>0.10248786240240243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6.9189997340802611E-2</v>
      </c>
      <c r="D19" s="50">
        <v>6.9179944946918898E-2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0.16896863718655275</v>
      </c>
      <c r="D20" s="50">
        <v>0.16858388341139668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0.10087676268488262</v>
      </c>
      <c r="D21" s="50">
        <v>0.1006474045969511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8.9850945017926176E-2</v>
      </c>
      <c r="D22" s="50">
        <v>8.9783279024565565E-2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0.12013945533279158</v>
      </c>
      <c r="D23" s="50">
        <v>0.11984448315064482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0.13108251140885674</v>
      </c>
      <c r="D24" s="50">
        <v>0.13089401707992754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0.10557906191834872</v>
      </c>
      <c r="D25" s="50">
        <v>0.10557047853036597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0.18441289543231384</v>
      </c>
      <c r="D26" s="50">
        <v>0.18383100090793958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7.4868910313797249E-2</v>
      </c>
      <c r="D27" s="50">
        <v>7.4632422849975316E-2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0.20266329783977857</v>
      </c>
      <c r="D28" s="50">
        <v>0.2026221695684193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0.10689776698304956</v>
      </c>
      <c r="D29" s="50">
        <v>0.10751565996025034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0.15954002624815522</v>
      </c>
      <c r="D30" s="50">
        <v>0.15914952498414836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0.13307317617985051</v>
      </c>
      <c r="D31" s="50">
        <v>0.13327260084530321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8.9999994378627213E-2</v>
      </c>
      <c r="D32" s="50">
        <v>9.3523241827619882E-2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0.25391587674178329</v>
      </c>
      <c r="D33" s="50">
        <v>0.25377589267630002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0.11175787020885636</v>
      </c>
      <c r="D34" s="50">
        <v>0.11168237189658468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0.14760162535215887</v>
      </c>
      <c r="D35" s="50">
        <v>0.14716667672884753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0.16273601298337795</v>
      </c>
      <c r="D36" s="50">
        <v>0.16273774127863114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7.8648132331782056E-2</v>
      </c>
      <c r="D37" s="50">
        <v>7.9090870297102794E-2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0.1243536159433804</v>
      </c>
      <c r="D38" s="50">
        <v>0.12505364613190148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9.4786962095705501E-2</v>
      </c>
      <c r="D39" s="50">
        <v>9.4765435228341521E-2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7.1215535607951588E-2</v>
      </c>
      <c r="D40" s="50">
        <v>7.0970905323286954E-2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8.1077688578816046E-2</v>
      </c>
      <c r="D41" s="50">
        <v>8.0931416536462589E-2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0.10882038674204378</v>
      </c>
      <c r="D42" s="50">
        <v>0.1085697413676484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0.16257445300109</v>
      </c>
      <c r="D43" s="50">
        <v>0.16259824045978261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7.8621378271469144E-2</v>
      </c>
      <c r="D44" s="50">
        <v>7.8391110011472975E-2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0.13698773058971095</v>
      </c>
      <c r="D45" s="50">
        <v>0.13696644848637796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0.31025811040210061</v>
      </c>
      <c r="D46" s="50">
        <v>0.31212831895595194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0.19347383630638168</v>
      </c>
      <c r="D47" s="50">
        <v>0.19352598000485785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9.9039880906272609E-2</v>
      </c>
      <c r="D48" s="50">
        <v>9.8759011325743495E-2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7.1400572850157107E-2</v>
      </c>
      <c r="D49" s="50">
        <v>7.1280378087990065E-2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0.11289421822363836</v>
      </c>
      <c r="D50" s="50">
        <v>0.11270417361800331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9.9608945670572949E-2</v>
      </c>
      <c r="D51" s="50">
        <v>9.9586474933135813E-2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6.5199352315159637E-2</v>
      </c>
      <c r="D52" s="50">
        <v>6.5051831099232432E-2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0.10308922764183841</v>
      </c>
      <c r="D53" s="50">
        <v>0.10285597611907467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6.9651333988838202E-2</v>
      </c>
      <c r="D54" s="50">
        <v>6.947756090286028E-2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0.19858171336001568</v>
      </c>
      <c r="D55" s="50">
        <v>0.19839949548273983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0.19818069229167948</v>
      </c>
      <c r="D56" s="50">
        <v>0.19792259643157306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0.19938406285348947</v>
      </c>
      <c r="D57" s="50">
        <v>0.19918938251456916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0.17488041304892307</v>
      </c>
      <c r="D58" s="50">
        <v>0.17488084697777698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0.16415858597718042</v>
      </c>
      <c r="D59" s="50">
        <v>0.16418653480026241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9.7793719381302227E-2</v>
      </c>
      <c r="D60" s="50">
        <v>9.7496796399435606E-2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6.8777449644162381E-2</v>
      </c>
      <c r="D61" s="58">
        <v>6.8552388231767569E-2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0.10240618619372931</v>
      </c>
      <c r="D62" s="58">
        <v>0.1022177605975782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6.6675400905954293E-2</v>
      </c>
      <c r="D63" s="58">
        <v>6.649615751728552E-2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7.0246736652299357E-2</v>
      </c>
      <c r="D64" s="58">
        <v>7.0242301246457653E-2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0.12850265527338128</v>
      </c>
      <c r="D65" s="58">
        <v>0.13413784628101372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0.11083085482944127</v>
      </c>
      <c r="D66" s="58">
        <v>0.11062110569727197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0.11599654120317993</v>
      </c>
      <c r="D67" s="50">
        <v>0.11599461663486385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0.20756727304659844</v>
      </c>
      <c r="D68" s="50">
        <v>0.20714152807489594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0.10277012467459286</v>
      </c>
      <c r="D69" s="50">
        <v>0.10278394252108618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9.6414474911137416E-2</v>
      </c>
      <c r="D70" s="50">
        <v>9.6172320889672855E-2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6.0210164366294783E-2</v>
      </c>
      <c r="D71" s="50">
        <v>6.0491686566878269E-2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0.20108647278179684</v>
      </c>
      <c r="D72" s="50">
        <v>0.20128647377263137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0.14748921081129063</v>
      </c>
      <c r="D73" s="50">
        <v>0.14712814758301135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0.14321530928485851</v>
      </c>
      <c r="D74" s="50">
        <v>0.1429001911168819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0.20025863634365454</v>
      </c>
      <c r="D75" s="50">
        <v>0.19977288330012818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6.7675673167659933E-2</v>
      </c>
      <c r="D76" s="50">
        <v>6.7493480733347974E-2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0.1070046346974738</v>
      </c>
      <c r="D77" s="50">
        <v>0.10671656316503561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0.13211561056936003</v>
      </c>
      <c r="D78" s="50">
        <v>0.13169066575226837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4.8108163817976071E-2</v>
      </c>
      <c r="D79" s="50">
        <v>4.8035747789105465E-2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0.16583494410183014</v>
      </c>
      <c r="D80" s="50">
        <v>0.16591161287956363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0.1175292273149473</v>
      </c>
      <c r="D81" s="50">
        <v>0.11765569757315562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6.3250677608206046E-2</v>
      </c>
      <c r="D82" s="50">
        <v>6.3306233449621926E-2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6.5300098488331196E-2</v>
      </c>
      <c r="D83" s="50">
        <v>6.5180240027737091E-2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7.8727679177729243E-2</v>
      </c>
      <c r="D84" s="50">
        <v>7.8519908679292261E-2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0.12447939055031823</v>
      </c>
      <c r="D85" s="50">
        <v>0.12415087654749357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9.6637519057510335E-2</v>
      </c>
      <c r="D86" s="50">
        <v>9.6454367500227525E-2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0.16826759951928813</v>
      </c>
      <c r="D87" s="50">
        <v>0.16823927863876395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6.2220377439314696E-2</v>
      </c>
      <c r="D88" s="50">
        <v>6.2059687463582536E-2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0.19695439488439939</v>
      </c>
      <c r="D89" s="50">
        <v>0.19640301477763791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9.0133747433227093E-2</v>
      </c>
      <c r="D90" s="50">
        <v>8.9964708513216349E-2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7.4717883047594719E-2</v>
      </c>
      <c r="D91" s="50">
        <v>7.4638724355506031E-2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5.5103603455053468E-2</v>
      </c>
      <c r="D92" s="50">
        <v>5.4991596729148433E-2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0.15134637940021212</v>
      </c>
      <c r="D93" s="50">
        <v>0.15099282577216219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0.1611125646901545</v>
      </c>
      <c r="D94" s="50">
        <v>0.16075866159639496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0.10268502355641974</v>
      </c>
      <c r="D95" s="50">
        <v>0.10266714971875715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0.13450673486969633</v>
      </c>
      <c r="D96" s="50">
        <v>0.13414430264138916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8.9579348054476829E-2</v>
      </c>
      <c r="D97" s="50">
        <v>8.9319990951709366E-2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0.18689542568706874</v>
      </c>
      <c r="D98" s="50">
        <v>0.18753060355312773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8.28426410022121E-2</v>
      </c>
      <c r="D99" s="50">
        <v>8.2617204289503601E-2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0.21016813124494482</v>
      </c>
      <c r="D100" s="50">
        <v>0.21018197193161506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0.33230499315761247</v>
      </c>
      <c r="D101" s="50">
        <v>0.3323268772047418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6.4372066451778454E-2</v>
      </c>
      <c r="D102" s="50">
        <v>6.418506700826393E-2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0.13309935673491297</v>
      </c>
      <c r="D103" s="50">
        <v>0.13259566827518229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0.13107977310155267</v>
      </c>
      <c r="D104" s="50">
        <v>0.13104329672533924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9.33319831511258E-2</v>
      </c>
      <c r="D105" s="50">
        <v>9.3454444487334754E-2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0.1991559534650012</v>
      </c>
      <c r="D106" s="50">
        <v>0.1989368631876543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0.15893260146954286</v>
      </c>
      <c r="D107" s="50">
        <v>0.15854675114261099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0.18991315074896328</v>
      </c>
      <c r="D108" s="50">
        <v>0.19024550001191534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0.12940836453808341</v>
      </c>
      <c r="D109" s="50">
        <v>0.12944251317266556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9.9391340481420579E-2</v>
      </c>
      <c r="D110" s="50">
        <v>9.9191888432127034E-2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0.29174858653957414</v>
      </c>
      <c r="D111" s="50">
        <v>0.29803257082720058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0.14390056346267094</v>
      </c>
      <c r="D112" s="50">
        <v>0.14387911492308728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5.0590063683611478E-2</v>
      </c>
      <c r="D113" s="50">
        <v>5.0480775477167152E-2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6.670501414785103E-2</v>
      </c>
      <c r="D114" s="50">
        <v>6.6708234937197144E-2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6.0235584493348295E-2</v>
      </c>
      <c r="D115" s="50">
        <v>6.0228128286866592E-2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9.5240821595250075E-2</v>
      </c>
      <c r="D116" s="50">
        <v>9.5229032297656738E-2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9.455434013401226E-2</v>
      </c>
      <c r="D117" s="50">
        <v>9.4259022553477609E-2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0.19983768967606577</v>
      </c>
      <c r="D118" s="50">
        <v>0.19941789298814727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0.18456374613402912</v>
      </c>
      <c r="D119" s="50">
        <v>0.18408738939668862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0.26540883119854519</v>
      </c>
      <c r="D120" s="50">
        <v>0.26538393924001191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0.26654332465135844</v>
      </c>
      <c r="D121" s="50">
        <v>0.26645520950799212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0.26555360652679627</v>
      </c>
      <c r="D122" s="50">
        <v>0.26547880612895752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0.26641934252633315</v>
      </c>
      <c r="D123" s="50">
        <v>0.26632263795660593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0.10495639602964568</v>
      </c>
      <c r="D124" s="50">
        <v>0.10471947875469124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5.4356749336621255E-2</v>
      </c>
      <c r="D125" s="50">
        <v>5.4196236312451657E-2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0.17506964165987882</v>
      </c>
      <c r="D126" s="50">
        <v>0.17473514139714907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0.12963618447841804</v>
      </c>
      <c r="D127" s="50">
        <v>0.12949449998817875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0.17622570563783857</v>
      </c>
      <c r="D128" s="50">
        <v>0.17621555534032071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0.10076646660462875</v>
      </c>
      <c r="D129" s="50">
        <v>0.10061386919678182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0.24820071511452815</v>
      </c>
      <c r="D130" s="50">
        <v>0.24808262897489342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9.4853078727072271E-2</v>
      </c>
      <c r="D131" s="50">
        <v>9.4841043517893936E-2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0.10399081512302012</v>
      </c>
      <c r="D132" s="50">
        <v>0.10368579215693405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5.2569653428477206E-2</v>
      </c>
      <c r="D133" s="50">
        <v>5.2483643905986727E-2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9.6964579148346483E-2</v>
      </c>
      <c r="D134" s="50">
        <v>9.6826066740060016E-2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0.21277935760229558</v>
      </c>
      <c r="D135" s="50">
        <v>0.21246088725053253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0.21942587950296938</v>
      </c>
      <c r="D136" s="50">
        <v>0.21940804466386865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0.21875093586353112</v>
      </c>
      <c r="D137" s="50">
        <v>0.2187267347928217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0.22061168762339867</v>
      </c>
      <c r="D138" s="50">
        <v>0.22059352105984673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8.6012151308588108E-2</v>
      </c>
      <c r="D139" s="50">
        <v>8.5814979712609596E-2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9.3410594349234849E-2</v>
      </c>
      <c r="D140" s="50">
        <v>9.3636782666549789E-2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6.4424684594888787E-2</v>
      </c>
      <c r="D141" s="50">
        <v>6.4304998226588805E-2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0.14318249304054234</v>
      </c>
      <c r="D142" s="50">
        <v>0.14298306171678854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0.4835718954804315</v>
      </c>
      <c r="D143" s="50">
        <v>0.48498812066704405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0.28789870436609133</v>
      </c>
      <c r="D144" s="50">
        <v>0.28732429159144096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0.1887904132526082</v>
      </c>
      <c r="D145" s="50">
        <v>0.18843587905883891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0.10346610533794515</v>
      </c>
      <c r="D146" s="50">
        <v>0.1047172799850247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0.16992744490656017</v>
      </c>
      <c r="D147" s="50">
        <v>0.1693228569289642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9.0448537415584049E-2</v>
      </c>
      <c r="D148" s="50">
        <v>9.0352996143509584E-2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7.7603506783185505E-2</v>
      </c>
      <c r="D149" s="50">
        <v>7.767484207002523E-2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4.9873325606368278E-2</v>
      </c>
      <c r="D150" s="50">
        <v>4.9850269300990256E-2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0.17637984508795218</v>
      </c>
      <c r="D151" s="50">
        <v>0.17602134320461466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5.2058829072915702E-2</v>
      </c>
      <c r="D152" s="50">
        <v>5.1993825312612846E-2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0.12054889476174184</v>
      </c>
      <c r="D153" s="50">
        <v>0.12053821025968062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0.32701852325833203</v>
      </c>
      <c r="D154" s="50">
        <v>0.32704704330819612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0.32616674640346333</v>
      </c>
      <c r="D155" s="50">
        <v>0.32619400277664462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0.32555643111418281</v>
      </c>
      <c r="D156" s="50">
        <v>0.32557934216589623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0.25482999666649747</v>
      </c>
      <c r="D157" s="50">
        <v>0.25480682729284365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3.5679895040648932E-2</v>
      </c>
      <c r="D158" s="50">
        <v>3.5681890633334372E-2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0.31982606300728533</v>
      </c>
      <c r="D159" s="50">
        <v>0.31964055325855251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0.14485146552434486</v>
      </c>
      <c r="D160" s="50">
        <v>0.14481776475628005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8.1908263761727704E-2</v>
      </c>
      <c r="D161" s="50">
        <v>8.168756934697563E-2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5.3096992100527991E-2</v>
      </c>
      <c r="D162" s="50">
        <v>5.301983675906452E-2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8.1882515430752478E-2</v>
      </c>
      <c r="D163" s="50">
        <v>8.1651919966583858E-2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6.7225502042705554E-2</v>
      </c>
      <c r="D164" s="50">
        <v>6.7414071469735951E-2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0.13051167517124176</v>
      </c>
      <c r="D165" s="50">
        <v>0.13072940742082853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6.9441849583645493E-2</v>
      </c>
      <c r="D166" s="50">
        <v>6.9211798979272252E-2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0.16710012455922879</v>
      </c>
      <c r="D167" s="50">
        <v>0.16668255897637416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9.2347282101700387E-2</v>
      </c>
      <c r="D168" s="50">
        <v>9.230025789625565E-2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0.21330780373873881</v>
      </c>
      <c r="D169" s="50">
        <v>0.21276331049497491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0.15235508342971388</v>
      </c>
      <c r="D170" s="50">
        <v>0.15195858147164193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7.3033611958285963E-2</v>
      </c>
      <c r="D171" s="50">
        <v>7.3020473308207212E-2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4.9913008603616499E-2</v>
      </c>
      <c r="D172" s="50">
        <v>4.9915962363641389E-2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0.15989601548460008</v>
      </c>
      <c r="D173" s="50">
        <v>0.15952889190025382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9.9408019235775247E-2</v>
      </c>
      <c r="D174" s="50">
        <v>9.9395011332160416E-2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6.1209640036139053E-2</v>
      </c>
      <c r="D175" s="50">
        <v>6.1915979865972665E-2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0.25386775304835296</v>
      </c>
      <c r="D176" s="50">
        <v>0.2586409404035781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6.8952960217950984E-2</v>
      </c>
      <c r="D177" s="58">
        <v>7.0333824449243881E-2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9.9438609558668137E-2</v>
      </c>
      <c r="D178" s="50">
        <v>9.9407251128305216E-2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0.10351494467933117</v>
      </c>
      <c r="D179" s="50">
        <v>0.10322137737950271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0.18352090639362967</v>
      </c>
      <c r="D180" s="50">
        <v>0.18347081771092696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0.13824825100163929</v>
      </c>
      <c r="D181" s="50">
        <v>0.13757070688154077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0.13777326516959951</v>
      </c>
      <c r="D182" s="50">
        <v>0.13709814635884013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0.1635675945632733</v>
      </c>
      <c r="D183" s="50">
        <v>0.16340768991272142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0.13995694514876605</v>
      </c>
      <c r="D184" s="50">
        <v>0.13952037936323247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0.19285516714281711</v>
      </c>
      <c r="D185" s="50">
        <v>0.19286069578385906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0.14619501372687838</v>
      </c>
      <c r="D186" s="50">
        <v>0.14622931085210641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0.18684995678520835</v>
      </c>
      <c r="D187" s="50">
        <v>0.18642944621918028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0.13601364817741712</v>
      </c>
      <c r="D188" s="50">
        <v>0.13575559198811443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0.10024056661250855</v>
      </c>
      <c r="D189" s="50">
        <v>0.10006947467487798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8.7113472382388674E-2</v>
      </c>
      <c r="D190" s="50">
        <v>8.6829476825288521E-2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9.3762727961138992E-2</v>
      </c>
      <c r="D191" s="50">
        <v>9.3468060649458853E-2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0.12328689254224455</v>
      </c>
      <c r="D192" s="50">
        <v>0.12306440302992354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6.5416583686582236E-2</v>
      </c>
      <c r="D193" s="50">
        <v>6.5900483478051955E-2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8.3624388959136126E-2</v>
      </c>
      <c r="D194" s="50">
        <v>8.3527168430490156E-2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8.2683093183075124E-2</v>
      </c>
      <c r="D195" s="50">
        <v>8.2671965971421235E-2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0.13048006994280753</v>
      </c>
      <c r="D196" s="50">
        <v>0.13010863494939207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7.4849487461158076E-2</v>
      </c>
      <c r="D197" s="50">
        <v>7.4785854139473612E-2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0.14115284510152248</v>
      </c>
      <c r="D198" s="50">
        <v>0.14078552566904518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0.32221484531832045</v>
      </c>
      <c r="D199" s="50">
        <v>0.32225112594579475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0.1299511561121986</v>
      </c>
      <c r="D200" s="50">
        <v>0.12960168178729664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7.4602810696277042E-2</v>
      </c>
      <c r="D201" s="50">
        <v>7.4428989101061813E-2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0.10236964017110131</v>
      </c>
      <c r="D202" s="50">
        <v>0.1021431536407103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0.15078426785462035</v>
      </c>
      <c r="D203" s="50">
        <v>0.15076261296176094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0.15273248283667273</v>
      </c>
      <c r="D204" s="50">
        <v>0.1522870205368384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7.1925917462231787E-2</v>
      </c>
      <c r="D205" s="50">
        <v>7.1684367870820179E-2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8.0550362372709988E-2</v>
      </c>
      <c r="D206" s="50">
        <v>8.0345544378328471E-2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0.19162834734573189</v>
      </c>
      <c r="D207" s="50">
        <v>0.19646375332594301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0.18983205807070894</v>
      </c>
      <c r="D208" s="50">
        <v>0.18980618788521803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0.17490631265933174</v>
      </c>
      <c r="D209" s="50">
        <v>0.17487522038848602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0.17489937974021919</v>
      </c>
      <c r="D210" s="50">
        <v>0.17486808484483501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0.21749787694046702</v>
      </c>
      <c r="D211" s="50">
        <v>0.22134150503045383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9.2014561299938458E-2</v>
      </c>
      <c r="D212" s="58">
        <v>9.1838029693564485E-2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0.12317503515383779</v>
      </c>
      <c r="D213" s="58">
        <v>0.12324119020863458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9.3892453972824683E-2</v>
      </c>
      <c r="D214" s="50">
        <v>9.5669476887753749E-2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0.14679098457899403</v>
      </c>
      <c r="D215" s="50">
        <v>0.14679861032750513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0.14754674402846052</v>
      </c>
      <c r="D216" s="50">
        <v>0.14712638393537364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0.1660154479294226</v>
      </c>
      <c r="D217" s="50">
        <v>0.16598478094706856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0.16593580320973073</v>
      </c>
      <c r="D218" s="50">
        <v>0.1659045618219189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8.7615486796890324E-2</v>
      </c>
      <c r="D219" s="50">
        <v>8.7344136106520462E-2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0.15315903533449338</v>
      </c>
      <c r="D220" s="50">
        <v>0.15314839823456941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8.2419957627111254E-2</v>
      </c>
      <c r="D221" s="50">
        <v>8.222947288918836E-2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0.11079274796889393</v>
      </c>
      <c r="D222" s="50">
        <v>0.11078601561666471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4.8497868775693113E-2</v>
      </c>
      <c r="D223" s="50">
        <v>4.8501521309853836E-2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8.9417399764748828E-2</v>
      </c>
      <c r="D224" s="50">
        <v>8.9177699793448723E-2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7.2259262452664591E-2</v>
      </c>
      <c r="D225" s="50">
        <v>7.2259447895746204E-2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0.15549473995567417</v>
      </c>
      <c r="D226" s="62">
        <v>0.15546893638060119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7.2322047687530838E-2</v>
      </c>
      <c r="D227" s="50">
        <v>7.2221956178268681E-2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7.6873249329985516E-2</v>
      </c>
      <c r="D228" s="50">
        <v>7.7264142758542695E-2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0.1759227216394488</v>
      </c>
      <c r="D229" s="50">
        <v>0.1758929711916094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9.5685170891527921E-2</v>
      </c>
      <c r="D230" s="50">
        <v>9.5463900632914683E-2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8.6692046099281383E-2</v>
      </c>
      <c r="D231" s="50">
        <v>8.6686737135025699E-2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0.14516863924322634</v>
      </c>
      <c r="D232" s="50">
        <v>0.14805307668528489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7.2618207900825613E-2</v>
      </c>
      <c r="D233" s="50">
        <v>7.2409942103712821E-2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6.7844836865624925E-2</v>
      </c>
      <c r="D234" s="50">
        <v>6.773087150604834E-2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8.8716763959274816E-2</v>
      </c>
      <c r="D235" s="50">
        <v>8.858809333502643E-2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7.0815379860354452E-2</v>
      </c>
      <c r="D236" s="50">
        <v>7.0630732521529738E-2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0.13216794422123279</v>
      </c>
      <c r="D237" s="50">
        <v>0.13233759047994981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5.8609977099755878E-2</v>
      </c>
      <c r="D238" s="50">
        <v>5.844979770696801E-2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5.9425523693628551E-2</v>
      </c>
      <c r="D239" s="50">
        <v>5.9327374996472337E-2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8.8448868366296285E-2</v>
      </c>
      <c r="D240" s="50">
        <v>8.8217858059936344E-2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7.0788428006504631E-2</v>
      </c>
      <c r="D241" s="50">
        <v>7.0611825442119941E-2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0.1119263322417036</v>
      </c>
      <c r="D242" s="50">
        <v>0.11164709906966254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6.977292813959611E-2</v>
      </c>
      <c r="D243" s="50">
        <v>6.9635571782112091E-2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/>
      <c r="D244" s="50">
        <v>0.11691230063153396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0.16687167944440434</v>
      </c>
      <c r="D245" s="50">
        <v>0.16948781017165562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0.13872297700365577</v>
      </c>
      <c r="D246" s="50">
        <v>0.13840679090174909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0.19111071127691237</v>
      </c>
      <c r="D247" s="50">
        <v>0.19079546412353648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5.5757040834464602E-2</v>
      </c>
      <c r="D248" s="50">
        <v>5.5760718072847319E-2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0.18461089554088672</v>
      </c>
      <c r="D249" s="50">
        <v>0.18463422338120941</v>
      </c>
      <c r="E249" s="55">
        <v>0</v>
      </c>
      <c r="F249" s="56">
        <v>1</v>
      </c>
    </row>
    <row r="250" spans="1:6" x14ac:dyDescent="0.25">
      <c r="A250" s="54" t="s">
        <v>524</v>
      </c>
      <c r="B250" s="49" t="s">
        <v>525</v>
      </c>
      <c r="C250" s="39">
        <v>9.0973467440174982E-2</v>
      </c>
      <c r="D250" s="50">
        <v>9.0930477393764683E-2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8.6391317685621943E-2</v>
      </c>
      <c r="D251" s="50">
        <v>8.6025669489407749E-2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8.4360541625343163E-2</v>
      </c>
      <c r="D252" s="50">
        <v>8.4154851846383882E-2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0.10845899924466526</v>
      </c>
      <c r="D253" s="50">
        <v>0.10825240142723161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0.19844682121700546</v>
      </c>
      <c r="D254" s="50">
        <v>0.19788643590319727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0.10807828793774024</v>
      </c>
      <c r="D255" s="50">
        <v>0.10776330691473325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6.3262710137936037E-2</v>
      </c>
      <c r="D256" s="50">
        <v>6.3150661924457591E-2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0.14824764248106567</v>
      </c>
      <c r="D257" s="50">
        <v>0.14840084085824984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0.17579999734720131</v>
      </c>
      <c r="D258" s="50">
        <v>0.17525838486286355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1.8897954392624945E-2</v>
      </c>
      <c r="D259" s="50">
        <v>1.88991162489291E-2</v>
      </c>
      <c r="E259" s="55">
        <v>0</v>
      </c>
      <c r="F259" s="56">
        <v>1</v>
      </c>
    </row>
    <row r="260" spans="1:6" x14ac:dyDescent="0.25">
      <c r="A260" s="54" t="s">
        <v>544</v>
      </c>
      <c r="B260" s="57" t="s">
        <v>545</v>
      </c>
      <c r="C260" s="39">
        <v>9.6273050574612773E-2</v>
      </c>
      <c r="D260" s="50">
        <v>9.6028976947610589E-2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0.10558120295221123</v>
      </c>
      <c r="D261" s="50">
        <v>0.10534725719271759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0.12721094212711567</v>
      </c>
      <c r="D262" s="50">
        <v>0.12719166560884407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0.18532137673508176</v>
      </c>
      <c r="D263" s="50">
        <v>0.18488443774506563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5.7121507328247008E-2</v>
      </c>
      <c r="D264" s="50">
        <v>5.702788829214054E-2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5.2994528338612415E-2</v>
      </c>
      <c r="D265" s="58">
        <v>5.2904387503137064E-2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3.9640449135875278E-2</v>
      </c>
      <c r="D266" s="58">
        <v>3.9545036794052357E-2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5.8647547444585786E-2</v>
      </c>
      <c r="D267" s="50">
        <v>5.8475806973714559E-2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0.11546940575260459</v>
      </c>
      <c r="D268" s="50">
        <v>0.11538578575795612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8.7879227911030783E-2</v>
      </c>
      <c r="D269" s="50">
        <v>8.7652970523184354E-2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6.8953963380482042E-2</v>
      </c>
      <c r="D270" s="50">
        <v>6.8835639662282677E-2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566</v>
      </c>
      <c r="C271" s="39">
        <v>0.10902578898908342</v>
      </c>
      <c r="D271" s="50">
        <v>0.10883870276371847</v>
      </c>
      <c r="E271" s="55">
        <v>1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9.1556301027827122E-2</v>
      </c>
      <c r="D272" s="50">
        <v>9.1541344612946718E-2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0.18329005032428311</v>
      </c>
      <c r="D273" s="50">
        <v>0.18282400491196424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0.12705301492654425</v>
      </c>
      <c r="D274" s="50">
        <v>0.12664279974272316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0.15127724459065639</v>
      </c>
      <c r="D275" s="50">
        <v>0.15124266252317811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6.8030242061734247E-2</v>
      </c>
      <c r="D276" s="50">
        <v>6.7853388007069096E-2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0.18342193958369546</v>
      </c>
      <c r="D277" s="50">
        <v>0.18278859456404467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0.3116736578322391</v>
      </c>
      <c r="D278" s="50">
        <v>0.31072272909849352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0.19734998931041225</v>
      </c>
      <c r="D279" s="50">
        <v>0.19713814134940078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0.10647183248367639</v>
      </c>
      <c r="D280" s="50">
        <v>0.10652879042762969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0.10097070351704668</v>
      </c>
      <c r="D281" s="50">
        <v>0.10096537518675215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8.1543810041077358E-2</v>
      </c>
      <c r="D282" s="50">
        <v>8.1682898817649535E-2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8.2762291958321341E-2</v>
      </c>
      <c r="D283" s="58">
        <v>8.2737272982631421E-2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5.8540059780766714E-2</v>
      </c>
      <c r="D284" s="58">
        <v>5.8537697995323247E-2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7.3158436845027819E-2</v>
      </c>
      <c r="D285" s="58">
        <v>7.3154953064042266E-2</v>
      </c>
      <c r="E285" s="55">
        <v>0</v>
      </c>
      <c r="F285" s="56">
        <v>1</v>
      </c>
    </row>
    <row r="286" spans="1:6" x14ac:dyDescent="0.25">
      <c r="A286" s="54" t="s">
        <v>595</v>
      </c>
      <c r="B286" s="49" t="s">
        <v>596</v>
      </c>
      <c r="C286" s="39">
        <v>0.17664174526739954</v>
      </c>
      <c r="D286" s="58">
        <v>0.17655496062371429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0.1131475079635768</v>
      </c>
      <c r="D287" s="50">
        <v>0.11290047493259443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0.15797585373239709</v>
      </c>
      <c r="D288" s="58">
        <v>0.15757730310969661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0.19418399919209231</v>
      </c>
      <c r="D289" s="50">
        <v>0.19397477369469107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0.10363589606627682</v>
      </c>
      <c r="D290" s="50">
        <v>0.10365782819178243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6.9833328254006816E-2</v>
      </c>
      <c r="D291" s="50">
        <v>6.9697054819528481E-2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2.409412274240379E-2</v>
      </c>
      <c r="D292" s="50">
        <v>2.4153407517331669E-2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1.9980872766022124E-2</v>
      </c>
      <c r="D293" s="50">
        <v>1.9981629491913698E-2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0.13915229827961861</v>
      </c>
      <c r="D294" s="50">
        <v>0.13878397349034277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6.0605747389851548E-2</v>
      </c>
      <c r="D295" s="50">
        <v>6.0418191857633585E-2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9.2948318253409986E-3</v>
      </c>
      <c r="D296" s="50">
        <v>9.2948272738950823E-3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1.2002287459237268E-2</v>
      </c>
      <c r="D297" s="50">
        <v>1.2001815057146101E-2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7.7733297345637331E-2</v>
      </c>
      <c r="D298" s="50">
        <v>7.7634226445478752E-2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0.14354669095863976</v>
      </c>
      <c r="D299" s="50">
        <v>0.14328099955962206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0.15386822245219239</v>
      </c>
      <c r="D300" s="50">
        <v>0.15355205700129826</v>
      </c>
      <c r="E300" s="55">
        <v>0</v>
      </c>
      <c r="F300" s="56">
        <v>1</v>
      </c>
    </row>
    <row r="301" spans="1:6" x14ac:dyDescent="0.25">
      <c r="A301" s="54" t="s">
        <v>625</v>
      </c>
      <c r="B301" s="49" t="s">
        <v>626</v>
      </c>
      <c r="C301" s="39">
        <v>0.16076510562571533</v>
      </c>
      <c r="D301" s="50">
        <v>0.16030781426094498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0.28395432919714775</v>
      </c>
      <c r="D302" s="50">
        <v>0.28281091559894234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0.12673483611047195</v>
      </c>
      <c r="D303" s="50">
        <v>0.12672086414641351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9.9568321236962465E-2</v>
      </c>
      <c r="D304" s="50">
        <v>9.9563795924531046E-2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6.1150533069034119E-2</v>
      </c>
      <c r="D305" s="50">
        <v>6.1673566267600316E-2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0.12719203812757623</v>
      </c>
      <c r="D306" s="50">
        <v>0.12689430537194196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7.5140839115923147E-2</v>
      </c>
      <c r="D307" s="50">
        <v>7.4922118860773268E-2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9.6974419550558008E-2</v>
      </c>
      <c r="D308" s="50">
        <v>9.6700909410400993E-2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7.7958672059969508E-2</v>
      </c>
      <c r="D309" s="50">
        <v>7.7725402218685291E-2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2.0123838065067359E-2</v>
      </c>
      <c r="D310" s="50">
        <v>2.0125096334741729E-2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2.0163047083090586E-2</v>
      </c>
      <c r="D311" s="50">
        <v>2.0162956870095582E-2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3.7519576785234085E-2</v>
      </c>
      <c r="D312" s="50">
        <v>3.7420365412492537E-2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9.2167376423607464E-2</v>
      </c>
      <c r="D313" s="50">
        <v>9.1996933263929451E-2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5.3350718821477204E-2</v>
      </c>
      <c r="D314" s="50">
        <v>5.3245169989184271E-2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0.11523675859784899</v>
      </c>
      <c r="D315" s="50">
        <v>0.11494390500995288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5.069002970002312E-2</v>
      </c>
      <c r="D316" s="50">
        <v>5.0615580198070553E-2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5.8707388644219462E-2</v>
      </c>
      <c r="D317" s="50">
        <v>5.8562473152142677E-2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4.9726779269830407E-2</v>
      </c>
      <c r="D318" s="50">
        <v>4.9656975144301285E-2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5.6905399693328737E-2</v>
      </c>
      <c r="D319" s="50">
        <v>5.6761423623491979E-2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9.1688565014782595E-3</v>
      </c>
      <c r="D320" s="50">
        <v>9.1690826707792016E-3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5.9637912137977638E-2</v>
      </c>
      <c r="D321" s="50">
        <v>5.9496262720868505E-2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7.6515403064462209E-2</v>
      </c>
      <c r="D322" s="50">
        <v>7.6307319514860278E-2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2.0479723659637177E-2</v>
      </c>
      <c r="D323" s="50">
        <v>2.0480808161054149E-2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9.3988322196581958E-2</v>
      </c>
      <c r="D324" s="50">
        <v>9.3826660529904723E-2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5.3122372041423963E-2</v>
      </c>
      <c r="D325" s="50">
        <v>5.3042227200200687E-2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5.576640384703048E-2</v>
      </c>
      <c r="D326" s="50">
        <v>5.5642971343609869E-2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5.2885626213858804E-2</v>
      </c>
      <c r="D327" s="50">
        <v>5.2799269590665297E-2</v>
      </c>
      <c r="E327" s="55">
        <v>0</v>
      </c>
      <c r="F327" s="56">
        <v>0</v>
      </c>
    </row>
    <row r="328" spans="1:6" x14ac:dyDescent="0.25">
      <c r="A328" s="54" t="s">
        <v>679</v>
      </c>
      <c r="B328" s="49" t="s">
        <v>680</v>
      </c>
      <c r="C328" s="39">
        <v>5.6836177406171237E-2</v>
      </c>
      <c r="D328" s="50">
        <v>5.6804637320468074E-2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681</v>
      </c>
      <c r="C329" s="39">
        <v>8.9865887050451052E-2</v>
      </c>
      <c r="D329" s="50">
        <v>8.9816017796241585E-2</v>
      </c>
      <c r="E329" s="55">
        <v>1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3.3190925836115701E-2</v>
      </c>
      <c r="D330" s="50">
        <v>3.3189325233607729E-2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5.3257960513342695E-2</v>
      </c>
      <c r="D331" s="50">
        <v>5.3164361067226461E-2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4.4876742141907171E-2</v>
      </c>
      <c r="D332" s="50">
        <v>4.4850210505304008E-2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3.6642979138893576E-2</v>
      </c>
      <c r="D333" s="50">
        <v>3.6643239585646421E-2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7.4277491959093223E-2</v>
      </c>
      <c r="D334" s="50">
        <v>7.4113176368723055E-2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6.0695398960503133E-2</v>
      </c>
      <c r="D335" s="50">
        <v>6.0506615656117216E-2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0.10563240208546253</v>
      </c>
      <c r="D336" s="50">
        <v>0.10541699873918257</v>
      </c>
      <c r="E336" s="55">
        <v>0</v>
      </c>
      <c r="F336" s="56">
        <v>0</v>
      </c>
    </row>
    <row r="337" spans="1:6" x14ac:dyDescent="0.25">
      <c r="A337" s="54" t="s">
        <v>696</v>
      </c>
      <c r="B337" s="57" t="s">
        <v>697</v>
      </c>
      <c r="C337" s="39">
        <v>6.0592924524875219E-2</v>
      </c>
      <c r="D337" s="50">
        <v>6.0440535377155699E-2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698</v>
      </c>
      <c r="C338" s="39">
        <v>9.5805825794640809E-2</v>
      </c>
      <c r="D338" s="50">
        <v>9.5564877395898043E-2</v>
      </c>
      <c r="E338" s="55">
        <v>1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5.8829878297766432E-2</v>
      </c>
      <c r="D339" s="50">
        <v>5.8663586569276671E-2</v>
      </c>
      <c r="E339" s="55">
        <v>0</v>
      </c>
      <c r="F339" s="56">
        <v>0</v>
      </c>
    </row>
    <row r="340" spans="1:6" x14ac:dyDescent="0.25">
      <c r="A340" s="54" t="s">
        <v>701</v>
      </c>
      <c r="B340" s="49" t="s">
        <v>702</v>
      </c>
      <c r="C340" s="39">
        <v>4.5895427723605955E-2</v>
      </c>
      <c r="D340" s="50">
        <v>4.5801951755298276E-2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1.767908131970948E-2</v>
      </c>
      <c r="D5" s="50">
        <v>1.7628962615073192E-2</v>
      </c>
    </row>
    <row r="6" spans="1:4" x14ac:dyDescent="0.25">
      <c r="A6" s="48" t="s">
        <v>705</v>
      </c>
      <c r="B6" s="49" t="s">
        <v>706</v>
      </c>
      <c r="C6" s="39">
        <v>1.0685777049743633E-2</v>
      </c>
      <c r="D6" s="50">
        <v>1.0655271849871858E-2</v>
      </c>
    </row>
    <row r="7" spans="1:4" x14ac:dyDescent="0.25">
      <c r="A7" s="48" t="s">
        <v>707</v>
      </c>
      <c r="B7" s="49" t="s">
        <v>708</v>
      </c>
      <c r="C7" s="39">
        <v>5.0645244308393711E-3</v>
      </c>
      <c r="D7" s="50">
        <v>5.0510385844512434E-3</v>
      </c>
    </row>
    <row r="8" spans="1:4" x14ac:dyDescent="0.25">
      <c r="A8" s="48" t="s">
        <v>709</v>
      </c>
      <c r="B8" s="49" t="s">
        <v>710</v>
      </c>
      <c r="C8" s="39">
        <v>2.0550298044298512E-3</v>
      </c>
      <c r="D8" s="50">
        <v>2.0545126836883621E-3</v>
      </c>
    </row>
    <row r="9" spans="1:4" x14ac:dyDescent="0.25">
      <c r="A9" s="48" t="s">
        <v>711</v>
      </c>
      <c r="B9" s="49" t="s">
        <v>712</v>
      </c>
      <c r="C9" s="39">
        <v>1.385546044672084E-3</v>
      </c>
      <c r="D9" s="50">
        <v>1.3797351747002267E-3</v>
      </c>
    </row>
    <row r="10" spans="1:4" x14ac:dyDescent="0.25">
      <c r="A10" s="48" t="s">
        <v>713</v>
      </c>
      <c r="B10" s="49" t="s">
        <v>712</v>
      </c>
      <c r="C10" s="39">
        <v>2.2837030804239962E-3</v>
      </c>
      <c r="D10" s="50">
        <v>2.2727453080672896E-3</v>
      </c>
    </row>
    <row r="11" spans="1:4" x14ac:dyDescent="0.25">
      <c r="A11" s="48" t="s">
        <v>714</v>
      </c>
      <c r="B11" s="49" t="s">
        <v>712</v>
      </c>
      <c r="C11" s="39">
        <v>2.5379078944140964E-3</v>
      </c>
      <c r="D11" s="50">
        <v>2.5286970768828355E-3</v>
      </c>
    </row>
    <row r="12" spans="1:4" x14ac:dyDescent="0.25">
      <c r="A12" s="48" t="s">
        <v>715</v>
      </c>
      <c r="B12" s="49" t="s">
        <v>712</v>
      </c>
      <c r="C12" s="39">
        <v>2.6882388673278804E-3</v>
      </c>
      <c r="D12" s="50">
        <v>2.6881975462573694E-3</v>
      </c>
    </row>
    <row r="13" spans="1:4" x14ac:dyDescent="0.25">
      <c r="A13" s="48" t="s">
        <v>716</v>
      </c>
      <c r="B13" s="49" t="s">
        <v>717</v>
      </c>
      <c r="C13" s="39">
        <v>4.1747775586316566E-2</v>
      </c>
      <c r="D13" s="50">
        <v>4.1749267412160798E-2</v>
      </c>
    </row>
    <row r="14" spans="1:4" x14ac:dyDescent="0.25">
      <c r="A14" s="63" t="s">
        <v>718</v>
      </c>
      <c r="B14" s="49" t="s">
        <v>719</v>
      </c>
      <c r="C14" s="39">
        <v>5.3167411417638887E-2</v>
      </c>
      <c r="D14" s="50">
        <v>5.3090679884775671E-2</v>
      </c>
    </row>
    <row r="15" spans="1:4" x14ac:dyDescent="0.25">
      <c r="A15" s="48" t="s">
        <v>720</v>
      </c>
      <c r="B15" s="49" t="s">
        <v>721</v>
      </c>
      <c r="C15" s="39">
        <v>5.1909893112205806E-2</v>
      </c>
      <c r="D15" s="50">
        <v>5.1782458341505466E-2</v>
      </c>
    </row>
    <row r="16" spans="1:4" x14ac:dyDescent="0.25">
      <c r="A16" s="48" t="s">
        <v>722</v>
      </c>
      <c r="B16" s="49" t="s">
        <v>723</v>
      </c>
      <c r="C16" s="39">
        <v>2.1936791258701047E-2</v>
      </c>
      <c r="D16" s="50">
        <v>2.1938125223037425E-2</v>
      </c>
    </row>
    <row r="17" spans="1:4" x14ac:dyDescent="0.25">
      <c r="A17" s="63" t="s">
        <v>724</v>
      </c>
      <c r="B17" s="49" t="s">
        <v>723</v>
      </c>
      <c r="C17" s="39">
        <v>6.0183082909245379E-2</v>
      </c>
      <c r="D17" s="50">
        <v>5.96006122042331E-2</v>
      </c>
    </row>
    <row r="18" spans="1:4" x14ac:dyDescent="0.25">
      <c r="A18" s="63" t="s">
        <v>725</v>
      </c>
      <c r="B18" s="49" t="s">
        <v>723</v>
      </c>
      <c r="C18" s="39">
        <v>8.1065247439091909E-2</v>
      </c>
      <c r="D18" s="50">
        <v>8.0250500655846199E-2</v>
      </c>
    </row>
    <row r="19" spans="1:4" x14ac:dyDescent="0.25">
      <c r="A19" s="63" t="s">
        <v>726</v>
      </c>
      <c r="B19" s="49" t="s">
        <v>727</v>
      </c>
      <c r="C19" s="39">
        <v>5.2462390693043301E-2</v>
      </c>
      <c r="D19" s="50">
        <v>5.2338571359591926E-2</v>
      </c>
    </row>
    <row r="20" spans="1:4" x14ac:dyDescent="0.25">
      <c r="A20" s="63" t="s">
        <v>728</v>
      </c>
      <c r="B20" s="49" t="s">
        <v>729</v>
      </c>
      <c r="C20" s="39">
        <v>0.12444852383922539</v>
      </c>
      <c r="D20" s="50">
        <v>0.12414785890011767</v>
      </c>
    </row>
    <row r="21" spans="1:4" x14ac:dyDescent="0.25">
      <c r="A21" s="63" t="s">
        <v>730</v>
      </c>
      <c r="B21" s="53" t="s">
        <v>731</v>
      </c>
      <c r="C21" s="39">
        <v>5.5735138320095523E-2</v>
      </c>
      <c r="D21" s="50">
        <v>5.5629710662028056E-2</v>
      </c>
    </row>
    <row r="22" spans="1:4" x14ac:dyDescent="0.25">
      <c r="A22" s="63" t="s">
        <v>732</v>
      </c>
      <c r="B22" s="53" t="s">
        <v>733</v>
      </c>
      <c r="C22" s="39">
        <v>7.2386078052151387E-2</v>
      </c>
      <c r="D22" s="50">
        <v>7.243428363954188E-2</v>
      </c>
    </row>
    <row r="23" spans="1:4" x14ac:dyDescent="0.25">
      <c r="A23" s="63" t="s">
        <v>734</v>
      </c>
      <c r="B23" s="53" t="s">
        <v>735</v>
      </c>
      <c r="C23" s="39">
        <v>5.4183196750242177E-2</v>
      </c>
      <c r="D23" s="50">
        <v>5.4099202003762822E-2</v>
      </c>
    </row>
    <row r="24" spans="1:4" x14ac:dyDescent="0.25">
      <c r="A24" s="63" t="s">
        <v>736</v>
      </c>
      <c r="B24" s="53" t="s">
        <v>737</v>
      </c>
      <c r="C24" s="39">
        <v>5.554757589442888E-2</v>
      </c>
      <c r="D24" s="50">
        <v>5.5442104480965149E-2</v>
      </c>
    </row>
    <row r="25" spans="1:4" x14ac:dyDescent="0.25">
      <c r="A25" s="63" t="s">
        <v>738</v>
      </c>
      <c r="B25" s="53" t="s">
        <v>739</v>
      </c>
      <c r="C25" s="39">
        <v>7.7887187043966577E-2</v>
      </c>
      <c r="D25" s="50">
        <v>7.7647047255854279E-2</v>
      </c>
    </row>
    <row r="26" spans="1:4" x14ac:dyDescent="0.25">
      <c r="A26" s="63" t="s">
        <v>740</v>
      </c>
      <c r="B26" s="53" t="s">
        <v>741</v>
      </c>
      <c r="C26" s="39">
        <v>5.4929430609428821E-2</v>
      </c>
      <c r="D26" s="50">
        <v>5.4837930606232189E-2</v>
      </c>
    </row>
    <row r="27" spans="1:4" x14ac:dyDescent="0.25">
      <c r="A27" s="63" t="s">
        <v>742</v>
      </c>
      <c r="B27" s="53" t="s">
        <v>743</v>
      </c>
      <c r="C27" s="39">
        <v>5.4183196750242177E-2</v>
      </c>
      <c r="D27" s="50">
        <v>5.4099202003762822E-2</v>
      </c>
    </row>
    <row r="28" spans="1:4" x14ac:dyDescent="0.25">
      <c r="A28" s="63" t="s">
        <v>744</v>
      </c>
      <c r="B28" s="53" t="s">
        <v>745</v>
      </c>
      <c r="C28" s="39">
        <v>5.8228620729241731E-2</v>
      </c>
      <c r="D28" s="50">
        <v>5.8090873543045277E-2</v>
      </c>
    </row>
    <row r="29" spans="1:4" x14ac:dyDescent="0.25">
      <c r="A29" s="63" t="s">
        <v>746</v>
      </c>
      <c r="B29" s="53" t="s">
        <v>747</v>
      </c>
      <c r="C29" s="39">
        <v>5.0002264052317141E-2</v>
      </c>
      <c r="D29" s="50">
        <v>4.991835423583435E-2</v>
      </c>
    </row>
    <row r="30" spans="1:4" x14ac:dyDescent="0.25">
      <c r="A30" s="63" t="s">
        <v>748</v>
      </c>
      <c r="B30" s="53" t="s">
        <v>749</v>
      </c>
      <c r="C30" s="39">
        <v>4.0949786693024751E-2</v>
      </c>
      <c r="D30" s="50">
        <v>4.0848734194718198E-2</v>
      </c>
    </row>
    <row r="31" spans="1:4" x14ac:dyDescent="0.25">
      <c r="A31" s="63" t="s">
        <v>750</v>
      </c>
      <c r="B31" s="53" t="s">
        <v>751</v>
      </c>
      <c r="C31" s="39">
        <v>6.6186094540370249E-2</v>
      </c>
      <c r="D31" s="50">
        <v>6.6041171440557794E-2</v>
      </c>
    </row>
    <row r="32" spans="1:4" x14ac:dyDescent="0.25">
      <c r="A32" s="63" t="s">
        <v>752</v>
      </c>
      <c r="B32" s="53" t="s">
        <v>753</v>
      </c>
      <c r="C32" s="39">
        <v>9.4173462941812836E-2</v>
      </c>
      <c r="D32" s="50">
        <v>9.3993012856680949E-2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81</v>
      </c>
      <c r="C5" s="64">
        <v>0.13108251140885674</v>
      </c>
      <c r="D5" s="40">
        <v>0.13089401707992754</v>
      </c>
    </row>
    <row r="6" spans="1:4" x14ac:dyDescent="0.25">
      <c r="A6" s="48" t="s">
        <v>755</v>
      </c>
      <c r="B6" s="49" t="s">
        <v>59</v>
      </c>
      <c r="C6" s="39">
        <v>0.13159914144517365</v>
      </c>
      <c r="D6" s="45">
        <v>0.13126270918529453</v>
      </c>
    </row>
    <row r="7" spans="1:4" x14ac:dyDescent="0.25">
      <c r="A7" s="48" t="s">
        <v>756</v>
      </c>
      <c r="B7" s="49" t="s">
        <v>71</v>
      </c>
      <c r="C7" s="39">
        <v>6.9189997340802611E-2</v>
      </c>
      <c r="D7" s="50">
        <v>6.9179944946918898E-2</v>
      </c>
    </row>
    <row r="8" spans="1:4" x14ac:dyDescent="0.25">
      <c r="A8" s="48" t="s">
        <v>757</v>
      </c>
      <c r="B8" s="49" t="s">
        <v>83</v>
      </c>
      <c r="C8" s="39">
        <v>0.10557906191834872</v>
      </c>
      <c r="D8" s="50">
        <v>0.10557047853036597</v>
      </c>
    </row>
    <row r="9" spans="1:4" x14ac:dyDescent="0.25">
      <c r="A9" s="48" t="s">
        <v>758</v>
      </c>
      <c r="B9" s="49" t="s">
        <v>47</v>
      </c>
      <c r="C9" s="39">
        <v>0.12336039132934576</v>
      </c>
      <c r="D9" s="45">
        <v>0.12306366394380738</v>
      </c>
    </row>
    <row r="10" spans="1:4" x14ac:dyDescent="0.25">
      <c r="A10" s="48" t="s">
        <v>759</v>
      </c>
      <c r="B10" s="49" t="s">
        <v>107</v>
      </c>
      <c r="C10" s="39">
        <v>7.8648132331782056E-2</v>
      </c>
      <c r="D10" s="50">
        <v>7.9090870297102794E-2</v>
      </c>
    </row>
    <row r="11" spans="1:4" x14ac:dyDescent="0.25">
      <c r="A11" s="48" t="s">
        <v>760</v>
      </c>
      <c r="B11" s="49" t="s">
        <v>130</v>
      </c>
      <c r="C11" s="39">
        <v>7.1400572850157107E-2</v>
      </c>
      <c r="D11" s="45">
        <v>7.1280378087990065E-2</v>
      </c>
    </row>
    <row r="12" spans="1:4" x14ac:dyDescent="0.25">
      <c r="A12" s="48" t="s">
        <v>761</v>
      </c>
      <c r="B12" s="49" t="s">
        <v>182</v>
      </c>
      <c r="C12" s="39">
        <v>6.7675673167659933E-2</v>
      </c>
      <c r="D12" s="50">
        <v>6.7493480733347974E-2</v>
      </c>
    </row>
    <row r="13" spans="1:4" x14ac:dyDescent="0.25">
      <c r="A13" s="48" t="s">
        <v>762</v>
      </c>
      <c r="B13" s="49" t="s">
        <v>91</v>
      </c>
      <c r="C13" s="39">
        <v>0.10689776698304956</v>
      </c>
      <c r="D13" s="45">
        <v>0.10751565996025034</v>
      </c>
    </row>
    <row r="14" spans="1:4" x14ac:dyDescent="0.25">
      <c r="A14" s="48" t="s">
        <v>763</v>
      </c>
      <c r="B14" s="49" t="s">
        <v>193</v>
      </c>
      <c r="C14" s="39">
        <v>6.3250677608206046E-2</v>
      </c>
      <c r="D14" s="50">
        <v>6.3306233449621926E-2</v>
      </c>
    </row>
    <row r="15" spans="1:4" x14ac:dyDescent="0.25">
      <c r="A15" s="48" t="s">
        <v>764</v>
      </c>
      <c r="B15" s="49" t="s">
        <v>191</v>
      </c>
      <c r="C15" s="39">
        <v>0.1175292273149473</v>
      </c>
      <c r="D15" s="45">
        <v>0.11765569757315562</v>
      </c>
    </row>
    <row r="16" spans="1:4" x14ac:dyDescent="0.25">
      <c r="A16" s="48" t="s">
        <v>765</v>
      </c>
      <c r="B16" s="49" t="s">
        <v>210</v>
      </c>
      <c r="C16" s="39">
        <v>7.4717883047594719E-2</v>
      </c>
      <c r="D16" s="50">
        <v>7.4638724355506031E-2</v>
      </c>
    </row>
    <row r="17" spans="1:4" x14ac:dyDescent="0.25">
      <c r="A17" s="48" t="s">
        <v>766</v>
      </c>
      <c r="B17" s="49" t="s">
        <v>231</v>
      </c>
      <c r="C17" s="39">
        <v>6.4372066451778454E-2</v>
      </c>
      <c r="D17" s="45">
        <v>6.418506700826393E-2</v>
      </c>
    </row>
    <row r="18" spans="1:4" x14ac:dyDescent="0.25">
      <c r="A18" s="48" t="s">
        <v>767</v>
      </c>
      <c r="B18" s="49" t="s">
        <v>257</v>
      </c>
      <c r="C18" s="39">
        <v>6.0235584493348295E-2</v>
      </c>
      <c r="D18" s="50">
        <v>6.0228128286866592E-2</v>
      </c>
    </row>
    <row r="19" spans="1:4" x14ac:dyDescent="0.25">
      <c r="A19" s="48" t="s">
        <v>768</v>
      </c>
      <c r="B19" s="49" t="s">
        <v>650</v>
      </c>
      <c r="C19" s="39">
        <v>9.2167376423607464E-2</v>
      </c>
      <c r="D19" s="45">
        <v>9.1996933263929451E-2</v>
      </c>
    </row>
    <row r="20" spans="1:4" x14ac:dyDescent="0.25">
      <c r="A20" s="48" t="s">
        <v>769</v>
      </c>
      <c r="B20" s="49" t="s">
        <v>255</v>
      </c>
      <c r="C20" s="39">
        <v>6.670501414785103E-2</v>
      </c>
      <c r="D20" s="50">
        <v>6.6708234937197144E-2</v>
      </c>
    </row>
    <row r="21" spans="1:4" x14ac:dyDescent="0.25">
      <c r="A21" s="48" t="s">
        <v>770</v>
      </c>
      <c r="B21" s="49" t="s">
        <v>268</v>
      </c>
      <c r="C21" s="39">
        <v>0.26654332465135844</v>
      </c>
      <c r="D21" s="45">
        <v>0.26645520950799212</v>
      </c>
    </row>
    <row r="22" spans="1:4" x14ac:dyDescent="0.25">
      <c r="A22" s="48" t="s">
        <v>771</v>
      </c>
      <c r="B22" s="49" t="s">
        <v>270</v>
      </c>
      <c r="C22" s="39">
        <v>0.26555360652679627</v>
      </c>
      <c r="D22" s="50">
        <v>0.26547880612895752</v>
      </c>
    </row>
    <row r="23" spans="1:4" x14ac:dyDescent="0.25">
      <c r="A23" s="48" t="s">
        <v>772</v>
      </c>
      <c r="B23" s="49" t="s">
        <v>239</v>
      </c>
      <c r="C23" s="39">
        <v>0.1991559534650012</v>
      </c>
      <c r="D23" s="45">
        <v>0.1989368631876543</v>
      </c>
    </row>
    <row r="24" spans="1:4" x14ac:dyDescent="0.25">
      <c r="A24" s="48" t="s">
        <v>773</v>
      </c>
      <c r="B24" s="49" t="s">
        <v>382</v>
      </c>
      <c r="C24" s="39">
        <v>9.9438609558668137E-2</v>
      </c>
      <c r="D24" s="50">
        <v>9.9407251128305216E-2</v>
      </c>
    </row>
    <row r="25" spans="1:4" x14ac:dyDescent="0.25">
      <c r="A25" s="48" t="s">
        <v>774</v>
      </c>
      <c r="B25" s="49" t="s">
        <v>292</v>
      </c>
      <c r="C25" s="39">
        <v>5.2569653428477206E-2</v>
      </c>
      <c r="D25" s="45">
        <v>5.2483643905986727E-2</v>
      </c>
    </row>
    <row r="26" spans="1:4" x14ac:dyDescent="0.25">
      <c r="A26" s="48" t="s">
        <v>775</v>
      </c>
      <c r="B26" s="49" t="s">
        <v>284</v>
      </c>
      <c r="C26" s="39">
        <v>0.10076646660462875</v>
      </c>
      <c r="D26" s="50">
        <v>0.10061386919678182</v>
      </c>
    </row>
    <row r="27" spans="1:4" x14ac:dyDescent="0.25">
      <c r="A27" s="48" t="s">
        <v>776</v>
      </c>
      <c r="B27" s="49" t="s">
        <v>308</v>
      </c>
      <c r="C27" s="39">
        <v>6.4424684594888787E-2</v>
      </c>
      <c r="D27" s="45">
        <v>6.4304998226588805E-2</v>
      </c>
    </row>
    <row r="28" spans="1:4" x14ac:dyDescent="0.25">
      <c r="A28" s="48" t="s">
        <v>777</v>
      </c>
      <c r="B28" s="49" t="s">
        <v>358</v>
      </c>
      <c r="C28" s="39">
        <v>6.9441849583645493E-2</v>
      </c>
      <c r="D28" s="50">
        <v>6.9211798979272252E-2</v>
      </c>
    </row>
    <row r="29" spans="1:4" x14ac:dyDescent="0.25">
      <c r="A29" s="48" t="s">
        <v>778</v>
      </c>
      <c r="B29" s="49" t="s">
        <v>310</v>
      </c>
      <c r="C29" s="39">
        <v>0.14318249304054234</v>
      </c>
      <c r="D29" s="45">
        <v>0.14298306171678854</v>
      </c>
    </row>
    <row r="30" spans="1:4" x14ac:dyDescent="0.25">
      <c r="A30" s="48" t="s">
        <v>779</v>
      </c>
      <c r="B30" s="49" t="s">
        <v>326</v>
      </c>
      <c r="C30" s="39">
        <v>4.9873325606368278E-2</v>
      </c>
      <c r="D30" s="50">
        <v>4.9850269300990256E-2</v>
      </c>
    </row>
    <row r="31" spans="1:4" x14ac:dyDescent="0.25">
      <c r="A31" s="48" t="s">
        <v>780</v>
      </c>
      <c r="B31" s="49" t="s">
        <v>272</v>
      </c>
      <c r="C31" s="39">
        <v>0.26641934252633315</v>
      </c>
      <c r="D31" s="45">
        <v>0.26632263795660593</v>
      </c>
    </row>
    <row r="32" spans="1:4" x14ac:dyDescent="0.25">
      <c r="A32" s="48" t="s">
        <v>781</v>
      </c>
      <c r="B32" s="49" t="s">
        <v>352</v>
      </c>
      <c r="C32" s="39">
        <v>8.1882515430752478E-2</v>
      </c>
      <c r="D32" s="50">
        <v>8.1651919966583858E-2</v>
      </c>
    </row>
    <row r="33" spans="1:4" x14ac:dyDescent="0.25">
      <c r="A33" s="48" t="s">
        <v>782</v>
      </c>
      <c r="B33" s="49" t="s">
        <v>656</v>
      </c>
      <c r="C33" s="39">
        <v>5.069002970002312E-2</v>
      </c>
      <c r="D33" s="45">
        <v>5.0615580198070553E-2</v>
      </c>
    </row>
    <row r="34" spans="1:4" x14ac:dyDescent="0.25">
      <c r="A34" s="48" t="s">
        <v>783</v>
      </c>
      <c r="B34" s="49" t="s">
        <v>354</v>
      </c>
      <c r="C34" s="39">
        <v>6.7225502042705554E-2</v>
      </c>
      <c r="D34" s="50">
        <v>6.7414071469735951E-2</v>
      </c>
    </row>
    <row r="35" spans="1:4" x14ac:dyDescent="0.25">
      <c r="A35" s="48" t="s">
        <v>784</v>
      </c>
      <c r="B35" s="49" t="s">
        <v>498</v>
      </c>
      <c r="C35" s="39">
        <v>7.0815379860354452E-2</v>
      </c>
      <c r="D35" s="45">
        <v>7.0630732521529738E-2</v>
      </c>
    </row>
    <row r="36" spans="1:4" x14ac:dyDescent="0.25">
      <c r="A36" s="48" t="s">
        <v>785</v>
      </c>
      <c r="B36" s="49" t="s">
        <v>660</v>
      </c>
      <c r="C36" s="39">
        <v>4.9726779269830407E-2</v>
      </c>
      <c r="D36" s="50">
        <v>4.9656975144301285E-2</v>
      </c>
    </row>
    <row r="37" spans="1:4" x14ac:dyDescent="0.25">
      <c r="A37" s="48" t="s">
        <v>786</v>
      </c>
      <c r="B37" s="49" t="s">
        <v>368</v>
      </c>
      <c r="C37" s="39">
        <v>7.3033611958285963E-2</v>
      </c>
      <c r="D37" s="45">
        <v>7.3020473308207212E-2</v>
      </c>
    </row>
    <row r="38" spans="1:4" x14ac:dyDescent="0.25">
      <c r="A38" s="48" t="s">
        <v>787</v>
      </c>
      <c r="B38" s="49" t="s">
        <v>529</v>
      </c>
      <c r="C38" s="39">
        <v>8.4360541625343163E-2</v>
      </c>
      <c r="D38" s="50">
        <v>8.4154851846383882E-2</v>
      </c>
    </row>
    <row r="39" spans="1:4" x14ac:dyDescent="0.25">
      <c r="A39" s="48" t="s">
        <v>788</v>
      </c>
      <c r="B39" s="49" t="s">
        <v>376</v>
      </c>
      <c r="C39" s="39">
        <v>6.1209640036139053E-2</v>
      </c>
      <c r="D39" s="45">
        <v>6.1915979865972665E-2</v>
      </c>
    </row>
    <row r="40" spans="1:4" x14ac:dyDescent="0.25">
      <c r="A40" s="48" t="s">
        <v>789</v>
      </c>
      <c r="B40" s="49" t="s">
        <v>392</v>
      </c>
      <c r="C40" s="39">
        <v>0.1635675945632733</v>
      </c>
      <c r="D40" s="50">
        <v>0.16340768991272142</v>
      </c>
    </row>
    <row r="41" spans="1:4" x14ac:dyDescent="0.25">
      <c r="A41" s="48" t="s">
        <v>790</v>
      </c>
      <c r="B41" s="49" t="s">
        <v>253</v>
      </c>
      <c r="C41" s="39">
        <v>5.0590063683611478E-2</v>
      </c>
      <c r="D41" s="45">
        <v>5.0480775477167152E-2</v>
      </c>
    </row>
    <row r="42" spans="1:4" x14ac:dyDescent="0.25">
      <c r="A42" s="48" t="s">
        <v>791</v>
      </c>
      <c r="B42" s="49" t="s">
        <v>404</v>
      </c>
      <c r="C42" s="39">
        <v>0.10024056661250855</v>
      </c>
      <c r="D42" s="50">
        <v>0.10006947467487798</v>
      </c>
    </row>
    <row r="43" spans="1:4" x14ac:dyDescent="0.25">
      <c r="A43" s="48" t="s">
        <v>792</v>
      </c>
      <c r="B43" s="49" t="s">
        <v>408</v>
      </c>
      <c r="C43" s="39">
        <v>9.3762727961138992E-2</v>
      </c>
      <c r="D43" s="45">
        <v>9.3468060649458853E-2</v>
      </c>
    </row>
    <row r="44" spans="1:4" x14ac:dyDescent="0.25">
      <c r="A44" s="48" t="s">
        <v>793</v>
      </c>
      <c r="B44" s="49" t="s">
        <v>362</v>
      </c>
      <c r="C44" s="39">
        <v>9.2347282101700387E-2</v>
      </c>
      <c r="D44" s="50">
        <v>9.230025789625565E-2</v>
      </c>
    </row>
    <row r="45" spans="1:4" x14ac:dyDescent="0.25">
      <c r="A45" s="48" t="s">
        <v>794</v>
      </c>
      <c r="B45" s="49" t="s">
        <v>412</v>
      </c>
      <c r="C45" s="39">
        <v>6.5416583686582236E-2</v>
      </c>
      <c r="D45" s="45">
        <v>6.5900483478051955E-2</v>
      </c>
    </row>
    <row r="46" spans="1:4" x14ac:dyDescent="0.25">
      <c r="A46" s="48" t="s">
        <v>795</v>
      </c>
      <c r="B46" s="49" t="s">
        <v>418</v>
      </c>
      <c r="C46" s="39">
        <v>0.13048006994280753</v>
      </c>
      <c r="D46" s="50">
        <v>0.13010863494939207</v>
      </c>
    </row>
    <row r="47" spans="1:4" x14ac:dyDescent="0.25">
      <c r="A47" s="48" t="s">
        <v>796</v>
      </c>
      <c r="B47" s="49" t="s">
        <v>420</v>
      </c>
      <c r="C47" s="39">
        <v>7.4849487461158076E-2</v>
      </c>
      <c r="D47" s="45">
        <v>7.4785854139473612E-2</v>
      </c>
    </row>
    <row r="48" spans="1:4" x14ac:dyDescent="0.25">
      <c r="A48" s="48" t="s">
        <v>797</v>
      </c>
      <c r="B48" s="49" t="s">
        <v>294</v>
      </c>
      <c r="C48" s="39">
        <v>9.6964579148346483E-2</v>
      </c>
      <c r="D48" s="50">
        <v>9.6826066740060016E-2</v>
      </c>
    </row>
    <row r="49" spans="1:4" x14ac:dyDescent="0.25">
      <c r="A49" s="48" t="s">
        <v>798</v>
      </c>
      <c r="B49" s="49" t="s">
        <v>202</v>
      </c>
      <c r="C49" s="39">
        <v>0.16826759951928813</v>
      </c>
      <c r="D49" s="45">
        <v>0.16823927863876395</v>
      </c>
    </row>
    <row r="50" spans="1:4" x14ac:dyDescent="0.25">
      <c r="A50" s="48" t="s">
        <v>799</v>
      </c>
      <c r="B50" s="49" t="s">
        <v>135</v>
      </c>
      <c r="C50" s="39">
        <v>6.5199352315159637E-2</v>
      </c>
      <c r="D50" s="50">
        <v>6.5051831099232432E-2</v>
      </c>
    </row>
    <row r="51" spans="1:4" x14ac:dyDescent="0.25">
      <c r="A51" s="48" t="s">
        <v>800</v>
      </c>
      <c r="B51" s="49" t="s">
        <v>430</v>
      </c>
      <c r="C51" s="39">
        <v>0.10236964017110131</v>
      </c>
      <c r="D51" s="45">
        <v>0.1021431536407103</v>
      </c>
    </row>
    <row r="52" spans="1:4" x14ac:dyDescent="0.25">
      <c r="A52" s="48" t="s">
        <v>801</v>
      </c>
      <c r="B52" s="49" t="s">
        <v>160</v>
      </c>
      <c r="C52" s="39">
        <v>0.12850265527338128</v>
      </c>
      <c r="D52" s="50">
        <v>0.13413784628101372</v>
      </c>
    </row>
    <row r="53" spans="1:4" x14ac:dyDescent="0.25">
      <c r="A53" s="48" t="s">
        <v>802</v>
      </c>
      <c r="B53" s="49" t="s">
        <v>531</v>
      </c>
      <c r="C53" s="39">
        <v>0.10845899924466526</v>
      </c>
      <c r="D53" s="45">
        <v>0.10825240142723161</v>
      </c>
    </row>
    <row r="54" spans="1:4" x14ac:dyDescent="0.25">
      <c r="A54" s="48" t="s">
        <v>803</v>
      </c>
      <c r="B54" s="49" t="s">
        <v>454</v>
      </c>
      <c r="C54" s="39">
        <v>9.3892453972824683E-2</v>
      </c>
      <c r="D54" s="50">
        <v>9.5669476887753749E-2</v>
      </c>
    </row>
    <row r="55" spans="1:4" x14ac:dyDescent="0.25">
      <c r="A55" s="48" t="s">
        <v>804</v>
      </c>
      <c r="B55" s="49" t="s">
        <v>584</v>
      </c>
      <c r="C55" s="39">
        <v>0.10647183248367639</v>
      </c>
      <c r="D55" s="45">
        <v>0.10652879042762969</v>
      </c>
    </row>
    <row r="56" spans="1:4" x14ac:dyDescent="0.25">
      <c r="A56" s="48" t="s">
        <v>805</v>
      </c>
      <c r="B56" s="49" t="s">
        <v>636</v>
      </c>
      <c r="C56" s="39">
        <v>0.12719203812757623</v>
      </c>
      <c r="D56" s="50">
        <v>0.12689430537194196</v>
      </c>
    </row>
    <row r="57" spans="1:4" x14ac:dyDescent="0.25">
      <c r="A57" s="48" t="s">
        <v>806</v>
      </c>
      <c r="B57" s="49" t="s">
        <v>482</v>
      </c>
      <c r="C57" s="39">
        <v>7.6873249329985516E-2</v>
      </c>
      <c r="D57" s="45">
        <v>7.7264142758542695E-2</v>
      </c>
    </row>
    <row r="58" spans="1:4" x14ac:dyDescent="0.25">
      <c r="A58" s="48" t="s">
        <v>807</v>
      </c>
      <c r="B58" s="49" t="s">
        <v>480</v>
      </c>
      <c r="C58" s="39">
        <v>7.2322047687530838E-2</v>
      </c>
      <c r="D58" s="50">
        <v>7.2221956178268681E-2</v>
      </c>
    </row>
    <row r="59" spans="1:4" x14ac:dyDescent="0.25">
      <c r="A59" s="48" t="s">
        <v>808</v>
      </c>
      <c r="B59" s="49" t="s">
        <v>380</v>
      </c>
      <c r="C59" s="39">
        <v>6.8952960217950984E-2</v>
      </c>
      <c r="D59" s="45">
        <v>7.0333824449243881E-2</v>
      </c>
    </row>
    <row r="60" spans="1:4" x14ac:dyDescent="0.25">
      <c r="A60" s="48" t="s">
        <v>809</v>
      </c>
      <c r="B60" s="49" t="s">
        <v>79</v>
      </c>
      <c r="C60" s="39">
        <v>0.12013945533279158</v>
      </c>
      <c r="D60" s="50">
        <v>0.11984448315064482</v>
      </c>
    </row>
    <row r="61" spans="1:4" x14ac:dyDescent="0.25">
      <c r="A61" s="48" t="s">
        <v>810</v>
      </c>
      <c r="B61" s="49" t="s">
        <v>494</v>
      </c>
      <c r="C61" s="39">
        <v>6.7844836865624925E-2</v>
      </c>
      <c r="D61" s="45">
        <v>6.773087150604834E-2</v>
      </c>
    </row>
    <row r="62" spans="1:4" x14ac:dyDescent="0.25">
      <c r="A62" s="48" t="s">
        <v>811</v>
      </c>
      <c r="B62" s="49" t="s">
        <v>142</v>
      </c>
      <c r="C62" s="39">
        <v>0.19818069229167948</v>
      </c>
      <c r="D62" s="50">
        <v>0.19792259643157306</v>
      </c>
    </row>
    <row r="63" spans="1:4" x14ac:dyDescent="0.25">
      <c r="A63" s="48" t="s">
        <v>812</v>
      </c>
      <c r="B63" s="49" t="s">
        <v>592</v>
      </c>
      <c r="C63" s="39">
        <v>5.8540059780766714E-2</v>
      </c>
      <c r="D63" s="45">
        <v>5.8537697995323247E-2</v>
      </c>
    </row>
    <row r="64" spans="1:4" x14ac:dyDescent="0.25">
      <c r="A64" s="48" t="s">
        <v>813</v>
      </c>
      <c r="B64" s="49" t="s">
        <v>120</v>
      </c>
      <c r="C64" s="39">
        <v>7.8621378271469144E-2</v>
      </c>
      <c r="D64" s="45">
        <v>7.8391110011472975E-2</v>
      </c>
    </row>
    <row r="65" spans="1:4" x14ac:dyDescent="0.25">
      <c r="A65" s="48" t="s">
        <v>814</v>
      </c>
      <c r="B65" s="49" t="s">
        <v>590</v>
      </c>
      <c r="C65" s="39">
        <v>8.2762291958321341E-2</v>
      </c>
      <c r="D65" s="45">
        <v>8.2737272982631421E-2</v>
      </c>
    </row>
    <row r="66" spans="1:4" x14ac:dyDescent="0.25">
      <c r="A66" s="48" t="s">
        <v>815</v>
      </c>
      <c r="B66" s="49" t="s">
        <v>502</v>
      </c>
      <c r="C66" s="39">
        <v>5.8609977099755878E-2</v>
      </c>
      <c r="D66" s="45">
        <v>5.844979770696801E-2</v>
      </c>
    </row>
    <row r="67" spans="1:4" x14ac:dyDescent="0.25">
      <c r="A67" s="48" t="s">
        <v>816</v>
      </c>
      <c r="B67" s="49" t="s">
        <v>508</v>
      </c>
      <c r="C67" s="39">
        <v>7.0788428006504631E-2</v>
      </c>
      <c r="D67" s="45">
        <v>7.0611825442119941E-2</v>
      </c>
    </row>
    <row r="68" spans="1:4" x14ac:dyDescent="0.25">
      <c r="A68" s="48" t="s">
        <v>817</v>
      </c>
      <c r="B68" s="49" t="s">
        <v>511</v>
      </c>
      <c r="C68" s="39">
        <v>6.977292813959611E-2</v>
      </c>
      <c r="D68" s="45">
        <v>6.9635571782112091E-2</v>
      </c>
    </row>
    <row r="69" spans="1:4" x14ac:dyDescent="0.25">
      <c r="A69" s="48" t="s">
        <v>818</v>
      </c>
      <c r="B69" s="49" t="s">
        <v>519</v>
      </c>
      <c r="C69" s="39">
        <v>0.19111071127691237</v>
      </c>
      <c r="D69" s="45">
        <v>0.19079546412353648</v>
      </c>
    </row>
    <row r="70" spans="1:4" x14ac:dyDescent="0.25">
      <c r="A70" s="48" t="s">
        <v>819</v>
      </c>
      <c r="B70" s="49" t="s">
        <v>547</v>
      </c>
      <c r="C70" s="39">
        <v>0.10558120295221123</v>
      </c>
      <c r="D70" s="45">
        <v>0.10534725719271759</v>
      </c>
    </row>
    <row r="71" spans="1:4" x14ac:dyDescent="0.25">
      <c r="A71" s="48" t="s">
        <v>820</v>
      </c>
      <c r="B71" s="49" t="s">
        <v>87</v>
      </c>
      <c r="C71" s="39">
        <v>7.4868910313797249E-2</v>
      </c>
      <c r="D71" s="45">
        <v>7.4632422849975316E-2</v>
      </c>
    </row>
    <row r="72" spans="1:4" x14ac:dyDescent="0.25">
      <c r="A72" s="48" t="s">
        <v>821</v>
      </c>
      <c r="B72" s="49" t="s">
        <v>559</v>
      </c>
      <c r="C72" s="39">
        <v>5.8647547444585786E-2</v>
      </c>
      <c r="D72" s="45">
        <v>5.8475806973714559E-2</v>
      </c>
    </row>
    <row r="73" spans="1:4" x14ac:dyDescent="0.25">
      <c r="A73" s="48" t="s">
        <v>822</v>
      </c>
      <c r="B73" s="49" t="s">
        <v>565</v>
      </c>
      <c r="C73" s="39">
        <v>6.8953963380482042E-2</v>
      </c>
      <c r="D73" s="45">
        <v>6.8835639662282677E-2</v>
      </c>
    </row>
    <row r="74" spans="1:4" x14ac:dyDescent="0.25">
      <c r="A74" s="48" t="s">
        <v>823</v>
      </c>
      <c r="B74" s="49" t="s">
        <v>266</v>
      </c>
      <c r="C74" s="39">
        <v>0.26540883119854519</v>
      </c>
      <c r="D74" s="45">
        <v>0.26538393924001191</v>
      </c>
    </row>
    <row r="75" spans="1:4" x14ac:dyDescent="0.25">
      <c r="A75" s="48" t="s">
        <v>824</v>
      </c>
      <c r="B75" s="49" t="s">
        <v>570</v>
      </c>
      <c r="C75" s="39">
        <v>0.18329005032428311</v>
      </c>
      <c r="D75" s="45">
        <v>0.18282400491196424</v>
      </c>
    </row>
    <row r="76" spans="1:4" x14ac:dyDescent="0.25">
      <c r="A76" s="48" t="s">
        <v>825</v>
      </c>
      <c r="B76" s="49" t="s">
        <v>53</v>
      </c>
      <c r="C76" s="39">
        <v>5.6834523492211922E-2</v>
      </c>
      <c r="D76" s="45">
        <v>5.6685642449147769E-2</v>
      </c>
    </row>
    <row r="77" spans="1:4" x14ac:dyDescent="0.25">
      <c r="A77" s="48" t="s">
        <v>826</v>
      </c>
      <c r="B77" s="49" t="s">
        <v>140</v>
      </c>
      <c r="C77" s="39">
        <v>0.19858171336001568</v>
      </c>
      <c r="D77" s="45">
        <v>0.19839949548273983</v>
      </c>
    </row>
    <row r="78" spans="1:4" x14ac:dyDescent="0.25">
      <c r="A78" s="48" t="s">
        <v>827</v>
      </c>
      <c r="B78" s="49" t="s">
        <v>144</v>
      </c>
      <c r="C78" s="39">
        <v>0.19938406285348947</v>
      </c>
      <c r="D78" s="45">
        <v>0.19918938251456916</v>
      </c>
    </row>
    <row r="79" spans="1:4" x14ac:dyDescent="0.25">
      <c r="A79" s="48" t="s">
        <v>828</v>
      </c>
      <c r="B79" s="49" t="s">
        <v>212</v>
      </c>
      <c r="C79" s="39">
        <v>5.5103603455053468E-2</v>
      </c>
      <c r="D79" s="45">
        <v>5.4991596729148433E-2</v>
      </c>
    </row>
    <row r="80" spans="1:4" x14ac:dyDescent="0.25">
      <c r="A80" s="48" t="s">
        <v>829</v>
      </c>
      <c r="B80" s="49" t="s">
        <v>214</v>
      </c>
      <c r="C80" s="39">
        <v>0.15134637940021212</v>
      </c>
      <c r="D80" s="45">
        <v>0.15099282577216219</v>
      </c>
    </row>
    <row r="81" spans="1:4" x14ac:dyDescent="0.25">
      <c r="A81" s="48" t="s">
        <v>830</v>
      </c>
      <c r="B81" s="49" t="s">
        <v>208</v>
      </c>
      <c r="C81" s="39">
        <v>9.0133747433227093E-2</v>
      </c>
      <c r="D81" s="45">
        <v>8.9964708513216349E-2</v>
      </c>
    </row>
    <row r="82" spans="1:4" x14ac:dyDescent="0.25">
      <c r="A82" s="48" t="s">
        <v>831</v>
      </c>
      <c r="B82" s="49" t="s">
        <v>612</v>
      </c>
      <c r="C82" s="39">
        <v>0.13915229827961861</v>
      </c>
      <c r="D82" s="45">
        <v>0.13878397349034277</v>
      </c>
    </row>
    <row r="83" spans="1:4" x14ac:dyDescent="0.25">
      <c r="A83" s="48" t="s">
        <v>832</v>
      </c>
      <c r="B83" s="49" t="s">
        <v>456</v>
      </c>
      <c r="C83" s="39">
        <v>0.14679098457899403</v>
      </c>
      <c r="D83" s="45">
        <v>0.14679861032750513</v>
      </c>
    </row>
    <row r="84" spans="1:4" x14ac:dyDescent="0.25">
      <c r="A84" s="48" t="s">
        <v>833</v>
      </c>
      <c r="B84" s="49" t="s">
        <v>49</v>
      </c>
      <c r="C84" s="39">
        <v>0.16157556275583917</v>
      </c>
      <c r="D84" s="45">
        <v>0.16128259961965841</v>
      </c>
    </row>
    <row r="85" spans="1:4" x14ac:dyDescent="0.25">
      <c r="A85" s="48" t="s">
        <v>834</v>
      </c>
      <c r="B85" s="49" t="s">
        <v>620</v>
      </c>
      <c r="C85" s="39">
        <v>7.7733297345637331E-2</v>
      </c>
      <c r="D85" s="45">
        <v>7.7634226445478752E-2</v>
      </c>
    </row>
    <row r="86" spans="1:4" x14ac:dyDescent="0.25">
      <c r="A86" s="48" t="s">
        <v>835</v>
      </c>
      <c r="B86" s="49" t="s">
        <v>628</v>
      </c>
      <c r="C86" s="39">
        <v>0.28395432919714775</v>
      </c>
      <c r="D86" s="45">
        <v>0.28281091559894234</v>
      </c>
    </row>
    <row r="87" spans="1:4" x14ac:dyDescent="0.25">
      <c r="A87" s="48" t="s">
        <v>836</v>
      </c>
      <c r="B87" s="49" t="s">
        <v>324</v>
      </c>
      <c r="C87" s="39">
        <v>7.7603506783185505E-2</v>
      </c>
      <c r="D87" s="45">
        <v>7.767484207002523E-2</v>
      </c>
    </row>
    <row r="88" spans="1:4" x14ac:dyDescent="0.25">
      <c r="A88" s="48" t="s">
        <v>837</v>
      </c>
      <c r="B88" s="49" t="s">
        <v>634</v>
      </c>
      <c r="C88" s="39">
        <v>6.1150533069034119E-2</v>
      </c>
      <c r="D88" s="45">
        <v>6.1673566267600316E-2</v>
      </c>
    </row>
    <row r="89" spans="1:4" x14ac:dyDescent="0.25">
      <c r="A89" s="48" t="s">
        <v>838</v>
      </c>
      <c r="B89" s="49" t="s">
        <v>622</v>
      </c>
      <c r="C89" s="39">
        <v>0.14354669095863976</v>
      </c>
      <c r="D89" s="45">
        <v>0.14328099955962206</v>
      </c>
    </row>
    <row r="90" spans="1:4" x14ac:dyDescent="0.25">
      <c r="A90" s="48" t="s">
        <v>839</v>
      </c>
      <c r="B90" s="49" t="s">
        <v>646</v>
      </c>
      <c r="C90" s="39">
        <v>2.0163047083090586E-2</v>
      </c>
      <c r="D90" s="45">
        <v>2.0162956870095582E-2</v>
      </c>
    </row>
    <row r="91" spans="1:4" x14ac:dyDescent="0.25">
      <c r="A91" s="48" t="s">
        <v>840</v>
      </c>
      <c r="B91" s="49" t="s">
        <v>662</v>
      </c>
      <c r="C91" s="39">
        <v>5.6905399693328737E-2</v>
      </c>
      <c r="D91" s="45">
        <v>5.6761423623491979E-2</v>
      </c>
    </row>
    <row r="92" spans="1:4" x14ac:dyDescent="0.25">
      <c r="A92" s="48" t="s">
        <v>841</v>
      </c>
      <c r="B92" s="49" t="s">
        <v>654</v>
      </c>
      <c r="C92" s="39">
        <v>0.11523675859784899</v>
      </c>
      <c r="D92" s="45">
        <v>0.11494390500995288</v>
      </c>
    </row>
    <row r="93" spans="1:4" x14ac:dyDescent="0.25">
      <c r="A93" s="48" t="s">
        <v>842</v>
      </c>
      <c r="B93" s="49" t="s">
        <v>652</v>
      </c>
      <c r="C93" s="39">
        <v>5.3350718821477204E-2</v>
      </c>
      <c r="D93" s="45">
        <v>5.3245169989184271E-2</v>
      </c>
    </row>
    <row r="94" spans="1:4" x14ac:dyDescent="0.25">
      <c r="A94" s="48" t="s">
        <v>843</v>
      </c>
      <c r="B94" s="49" t="s">
        <v>350</v>
      </c>
      <c r="C94" s="39">
        <v>5.3096992100527991E-2</v>
      </c>
      <c r="D94" s="45">
        <v>5.301983675906452E-2</v>
      </c>
    </row>
    <row r="95" spans="1:4" x14ac:dyDescent="0.25">
      <c r="A95" s="48" t="s">
        <v>844</v>
      </c>
      <c r="B95" s="49" t="s">
        <v>678</v>
      </c>
      <c r="C95" s="39">
        <v>5.2885626213858804E-2</v>
      </c>
      <c r="D95" s="45">
        <v>5.2799269590665297E-2</v>
      </c>
    </row>
    <row r="96" spans="1:4" x14ac:dyDescent="0.25">
      <c r="A96" s="48" t="s">
        <v>845</v>
      </c>
      <c r="B96" s="49" t="s">
        <v>674</v>
      </c>
      <c r="C96" s="39">
        <v>5.3122372041423963E-2</v>
      </c>
      <c r="D96" s="45">
        <v>5.3042227200200687E-2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681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102</v>
      </c>
      <c r="D21" s="12">
        <v>103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145</v>
      </c>
      <c r="D22" s="13">
        <v>146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174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212</v>
      </c>
      <c r="D25" s="13">
        <v>210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215</v>
      </c>
      <c r="D26" s="13">
        <v>214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177</v>
      </c>
      <c r="D27" s="13">
        <v>175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177</v>
      </c>
      <c r="D28" s="13">
        <v>174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213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299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241</v>
      </c>
      <c r="D36" s="19">
        <v>242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213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181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161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168</v>
      </c>
      <c r="D42" s="20">
        <v>166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380</v>
      </c>
      <c r="D47" s="19">
        <v>382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237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378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325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270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196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408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300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436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347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291</v>
      </c>
      <c r="D65" s="25">
        <v>307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317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161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4859</v>
      </c>
      <c r="D17" s="26">
        <v>8066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2218</v>
      </c>
      <c r="D18" s="30">
        <v>5376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529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547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565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634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678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674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31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32</v>
      </c>
      <c r="D47" s="76">
        <v>0.84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950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0.69000000000000006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28</v>
      </c>
      <c r="D79" s="76">
        <v>0.67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977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25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21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141</v>
      </c>
      <c r="D99" s="76">
        <v>0.61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998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1000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6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1026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6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7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16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2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7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4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4</v>
      </c>
      <c r="C155" s="99">
        <v>1</v>
      </c>
      <c r="D155" s="76">
        <v>0.53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</v>
      </c>
      <c r="D156" s="76">
        <v>0.53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1050</v>
      </c>
      <c r="B158" s="98">
        <v>1</v>
      </c>
      <c r="C158" s="99">
        <v>35</v>
      </c>
      <c r="D158" s="76">
        <v>0.52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35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6</v>
      </c>
      <c r="D162" s="76">
        <v>0.5</v>
      </c>
      <c r="E162" s="77">
        <v>0.5</v>
      </c>
    </row>
    <row r="163" spans="1:5" x14ac:dyDescent="0.25">
      <c r="A163" s="75" t="s">
        <v>1055</v>
      </c>
      <c r="B163" s="98">
        <v>1</v>
      </c>
      <c r="C163" s="99">
        <v>40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6</v>
      </c>
      <c r="D165" s="76">
        <v>0.51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1063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0.48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16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54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1076</v>
      </c>
      <c r="B184" s="98">
        <v>11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1078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1079</v>
      </c>
      <c r="B187" s="98">
        <v>1</v>
      </c>
      <c r="C187" s="99">
        <v>5</v>
      </c>
      <c r="D187" s="76">
        <v>0.47000000000000003</v>
      </c>
      <c r="E187" s="77">
        <v>0.47000000000000003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13</v>
      </c>
      <c r="D192" s="76">
        <v>0.47000000000000003</v>
      </c>
      <c r="E192" s="77">
        <v>0.47000000000000003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13</v>
      </c>
      <c r="D196" s="76">
        <v>0.46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11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5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35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3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0.45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4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18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6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5</v>
      </c>
      <c r="D219" s="76">
        <v>0.44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0.44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7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7</v>
      </c>
      <c r="D226" s="76">
        <v>0.43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1124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27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17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27</v>
      </c>
      <c r="D241" s="76">
        <v>0.42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1136</v>
      </c>
      <c r="B244" s="98">
        <v>2</v>
      </c>
      <c r="C244" s="99">
        <v>1</v>
      </c>
      <c r="D244" s="76">
        <v>0.42</v>
      </c>
      <c r="E244" s="77">
        <v>0.42</v>
      </c>
    </row>
    <row r="245" spans="1:5" x14ac:dyDescent="0.25">
      <c r="A245" s="75" t="s">
        <v>1137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6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4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17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3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14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8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1158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9.9883401514212877E-2</v>
      </c>
      <c r="D5" s="40">
        <v>9.9651688699201019E-2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0.12684738285006494</v>
      </c>
      <c r="D6" s="45">
        <v>0.12684231222917508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0.12336039132934576</v>
      </c>
      <c r="D7" s="50">
        <v>0.12306366394380738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0.16157556275583917</v>
      </c>
      <c r="D8" s="50">
        <v>0.16128259961965841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0.261944294579249</v>
      </c>
      <c r="D9" s="50">
        <v>0.26190936117215052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5.6834523492211922E-2</v>
      </c>
      <c r="D10" s="50">
        <v>5.6685642449147769E-2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0.15536300405630954</v>
      </c>
      <c r="D11" s="50">
        <v>0.15490155548416623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0.10147402429402688</v>
      </c>
      <c r="D12" s="50">
        <v>0.10131215326753737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1183</v>
      </c>
      <c r="C13" s="39">
        <v>0.13159914144517365</v>
      </c>
      <c r="D13" s="50">
        <v>0.13126270918529453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1184</v>
      </c>
      <c r="C14" s="39">
        <v>0.10509728195562036</v>
      </c>
      <c r="D14" s="50">
        <v>0.10501590398514415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0.18712935274221995</v>
      </c>
      <c r="D15" s="50">
        <v>0.1867052212685853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0.14617813361961585</v>
      </c>
      <c r="D16" s="50">
        <v>0.14585866893134822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6.0205404347454604E-2</v>
      </c>
      <c r="D17" s="50">
        <v>6.0201199422658246E-2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0.10274924316218882</v>
      </c>
      <c r="D18" s="50">
        <v>0.10248786240240243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6.9189997340802611E-2</v>
      </c>
      <c r="D19" s="50">
        <v>6.9179944946918898E-2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0.16896863718655275</v>
      </c>
      <c r="D20" s="50">
        <v>0.16858388341139668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0.10087676268488262</v>
      </c>
      <c r="D21" s="50">
        <v>0.1006474045969511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8.9850945017926176E-2</v>
      </c>
      <c r="D22" s="50">
        <v>8.9783279024565565E-2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0.12013945533279158</v>
      </c>
      <c r="D23" s="50">
        <v>0.11984448315064482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1185</v>
      </c>
      <c r="C24" s="39">
        <v>0.13108251140885674</v>
      </c>
      <c r="D24" s="50">
        <v>0.13089401707992754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0.10557906191834872</v>
      </c>
      <c r="D25" s="50">
        <v>0.10557047853036597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0.18441289543231384</v>
      </c>
      <c r="D26" s="50">
        <v>0.18383100090793958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7.4868910313797249E-2</v>
      </c>
      <c r="D27" s="50">
        <v>7.4632422849975316E-2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0.20266329783977857</v>
      </c>
      <c r="D28" s="50">
        <v>0.2026221695684193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0.10689776698304956</v>
      </c>
      <c r="D29" s="50">
        <v>0.10751565996025034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0.15954002624815522</v>
      </c>
      <c r="D30" s="50">
        <v>0.15914952498414836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0.13307317617985051</v>
      </c>
      <c r="D31" s="50">
        <v>0.13327260084530321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8.9999994378627213E-2</v>
      </c>
      <c r="D32" s="50">
        <v>9.3523241827619882E-2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0.25391587674178329</v>
      </c>
      <c r="D33" s="50">
        <v>0.25377589267630002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0.11175787020885636</v>
      </c>
      <c r="D34" s="50">
        <v>0.11168237189658468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0.14760162535215887</v>
      </c>
      <c r="D35" s="50">
        <v>0.14716667672884753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1186</v>
      </c>
      <c r="C36" s="39">
        <v>0.16273601298337795</v>
      </c>
      <c r="D36" s="50">
        <v>0.16273774127863114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1187</v>
      </c>
      <c r="C37" s="39">
        <v>7.8648132331782056E-2</v>
      </c>
      <c r="D37" s="50">
        <v>7.9090870297102794E-2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1188</v>
      </c>
      <c r="C38" s="39">
        <v>0.1243536159433804</v>
      </c>
      <c r="D38" s="50">
        <v>0.12505364613190148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9.4786962095705501E-2</v>
      </c>
      <c r="D39" s="50">
        <v>9.4765435228341521E-2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7.1215535607951588E-2</v>
      </c>
      <c r="D40" s="50">
        <v>7.0970905323286954E-2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8.1077688578816046E-2</v>
      </c>
      <c r="D41" s="50">
        <v>8.0931416536462589E-2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0.10882038674204378</v>
      </c>
      <c r="D42" s="50">
        <v>0.1085697413676484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0.16257445300109</v>
      </c>
      <c r="D43" s="50">
        <v>0.16259824045978261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7.8621378271469144E-2</v>
      </c>
      <c r="D44" s="50">
        <v>7.8391110011472975E-2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0.13698773058971095</v>
      </c>
      <c r="D45" s="50">
        <v>0.13696644848637796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0.31025811040210061</v>
      </c>
      <c r="D46" s="50">
        <v>0.31212831895595194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0.19347383630638168</v>
      </c>
      <c r="D47" s="50">
        <v>0.19352598000485785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9.9039880906272609E-2</v>
      </c>
      <c r="D48" s="50">
        <v>9.8759011325743495E-2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1189</v>
      </c>
      <c r="C49" s="39">
        <v>7.1400572850157107E-2</v>
      </c>
      <c r="D49" s="50">
        <v>7.1280378087990065E-2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1190</v>
      </c>
      <c r="C50" s="39">
        <v>0.11289421822363836</v>
      </c>
      <c r="D50" s="50">
        <v>0.11270417361800331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1191</v>
      </c>
      <c r="C51" s="39">
        <v>9.9608945670572949E-2</v>
      </c>
      <c r="D51" s="50">
        <v>9.9586474933135813E-2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1192</v>
      </c>
      <c r="C52" s="39">
        <v>6.5199352315159637E-2</v>
      </c>
      <c r="D52" s="50">
        <v>6.5051831099232432E-2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1193</v>
      </c>
      <c r="C53" s="39">
        <v>0.10308922764183841</v>
      </c>
      <c r="D53" s="50">
        <v>0.10285597611907467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6.9651333988838202E-2</v>
      </c>
      <c r="D54" s="50">
        <v>6.947756090286028E-2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0.19858171336001568</v>
      </c>
      <c r="D55" s="50">
        <v>0.19839949548273983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0.19818069229167948</v>
      </c>
      <c r="D56" s="50">
        <v>0.19792259643157306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0.19938406285348947</v>
      </c>
      <c r="D57" s="50">
        <v>0.19918938251456916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0.17488041304892307</v>
      </c>
      <c r="D58" s="50">
        <v>0.17488084697777698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0.16415858597718042</v>
      </c>
      <c r="D59" s="50">
        <v>0.16418653480026241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9.7793719381302227E-2</v>
      </c>
      <c r="D60" s="50">
        <v>9.7496796399435606E-2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6.8777449644162381E-2</v>
      </c>
      <c r="D61" s="58">
        <v>6.8552388231767569E-2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0.10240618619372931</v>
      </c>
      <c r="D62" s="58">
        <v>0.1022177605975782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1194</v>
      </c>
      <c r="C63" s="79">
        <v>6.6675400905954293E-2</v>
      </c>
      <c r="D63" s="58">
        <v>6.649615751728552E-2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7.0246736652299357E-2</v>
      </c>
      <c r="D64" s="58">
        <v>7.0242301246457653E-2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1195</v>
      </c>
      <c r="C65" s="79">
        <v>0.12850265527338128</v>
      </c>
      <c r="D65" s="58">
        <v>0.13413784628101372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0.11083085482944127</v>
      </c>
      <c r="D66" s="58">
        <v>0.11062110569727197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0.11599654120317993</v>
      </c>
      <c r="D67" s="50">
        <v>0.11599461663486385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0.20756727304659844</v>
      </c>
      <c r="D68" s="50">
        <v>0.20714152807489594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0.10277012467459286</v>
      </c>
      <c r="D69" s="50">
        <v>0.10278394252108618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9.6414474911137416E-2</v>
      </c>
      <c r="D70" s="50">
        <v>9.6172320889672855E-2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6.0210164366294783E-2</v>
      </c>
      <c r="D71" s="50">
        <v>6.0491686566878269E-2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0.20108647278179684</v>
      </c>
      <c r="D72" s="50">
        <v>0.20128647377263137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0.14748921081129063</v>
      </c>
      <c r="D73" s="50">
        <v>0.14712814758301135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0.14321530928485851</v>
      </c>
      <c r="D74" s="50">
        <v>0.1429001911168819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0.20025863634365454</v>
      </c>
      <c r="D75" s="50">
        <v>0.19977288330012818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1196</v>
      </c>
      <c r="C76" s="39">
        <v>6.7675673167659933E-2</v>
      </c>
      <c r="D76" s="50">
        <v>6.7493480733347974E-2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1197</v>
      </c>
      <c r="C77" s="39">
        <v>0.1070046346974738</v>
      </c>
      <c r="D77" s="50">
        <v>0.10671656316503561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0.13211561056936003</v>
      </c>
      <c r="D78" s="50">
        <v>0.13169066575226837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4.8108163817976071E-2</v>
      </c>
      <c r="D79" s="50">
        <v>4.8035747789105465E-2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0.16583494410183014</v>
      </c>
      <c r="D80" s="50">
        <v>0.16591161287956363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0.1175292273149473</v>
      </c>
      <c r="D81" s="50">
        <v>0.11765569757315562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1198</v>
      </c>
      <c r="C82" s="39">
        <v>6.3250677608206046E-2</v>
      </c>
      <c r="D82" s="50">
        <v>6.3306233449621926E-2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6.5300098488331196E-2</v>
      </c>
      <c r="D83" s="50">
        <v>6.5180240027737091E-2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1199</v>
      </c>
      <c r="C84" s="39">
        <v>7.8727679177729243E-2</v>
      </c>
      <c r="D84" s="50">
        <v>7.8519908679292261E-2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1200</v>
      </c>
      <c r="C85" s="39">
        <v>0.12447939055031823</v>
      </c>
      <c r="D85" s="50">
        <v>0.12415087654749357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9.6637519057510335E-2</v>
      </c>
      <c r="D86" s="50">
        <v>9.6454367500227525E-2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0.16826759951928813</v>
      </c>
      <c r="D87" s="50">
        <v>0.16823927863876395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6.2220377439314696E-2</v>
      </c>
      <c r="D88" s="50">
        <v>6.2059687463582536E-2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0.19695439488439939</v>
      </c>
      <c r="D89" s="50">
        <v>0.19640301477763791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9.0133747433227093E-2</v>
      </c>
      <c r="D90" s="50">
        <v>8.9964708513216349E-2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1201</v>
      </c>
      <c r="C91" s="39">
        <v>7.4717883047594719E-2</v>
      </c>
      <c r="D91" s="50">
        <v>7.4638724355506031E-2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5.5103603455053468E-2</v>
      </c>
      <c r="D92" s="50">
        <v>5.4991596729148433E-2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0.15134637940021212</v>
      </c>
      <c r="D93" s="50">
        <v>0.15099282577216219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0.1611125646901545</v>
      </c>
      <c r="D94" s="50">
        <v>0.16075866159639496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1202</v>
      </c>
      <c r="C95" s="39">
        <v>0.10268502355641974</v>
      </c>
      <c r="D95" s="50">
        <v>0.10266714971875715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0.13450673486969633</v>
      </c>
      <c r="D96" s="50">
        <v>0.13414430264138916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8.9579348054476829E-2</v>
      </c>
      <c r="D97" s="50">
        <v>8.9319990951709366E-2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0.18689542568706874</v>
      </c>
      <c r="D98" s="50">
        <v>0.18753060355312773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8.28426410022121E-2</v>
      </c>
      <c r="D99" s="50">
        <v>8.2617204289503601E-2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0.21016813124494482</v>
      </c>
      <c r="D100" s="50">
        <v>0.21018197193161506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0.33230499315761247</v>
      </c>
      <c r="D101" s="50">
        <v>0.3323268772047418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6.4372066451778454E-2</v>
      </c>
      <c r="D102" s="50">
        <v>6.418506700826393E-2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0.13309935673491297</v>
      </c>
      <c r="D103" s="50">
        <v>0.13259566827518229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0.13107977310155267</v>
      </c>
      <c r="D104" s="50">
        <v>0.13104329672533924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9.33319831511258E-2</v>
      </c>
      <c r="D105" s="50">
        <v>9.3454444487334754E-2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0.1991559534650012</v>
      </c>
      <c r="D106" s="50">
        <v>0.1989368631876543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0.15893260146954286</v>
      </c>
      <c r="D107" s="50">
        <v>0.15854675114261099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0.18991315074896328</v>
      </c>
      <c r="D108" s="50">
        <v>0.19024550001191534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0.12940836453808341</v>
      </c>
      <c r="D109" s="50">
        <v>0.12944251317266556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9.9391340481420579E-2</v>
      </c>
      <c r="D110" s="50">
        <v>9.9191888432127034E-2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0.29174858653957414</v>
      </c>
      <c r="D111" s="50">
        <v>0.29803257082720058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0.14390056346267094</v>
      </c>
      <c r="D112" s="50">
        <v>0.14387911492308728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5.0590063683611478E-2</v>
      </c>
      <c r="D113" s="50">
        <v>5.0480775477167152E-2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6.670501414785103E-2</v>
      </c>
      <c r="D114" s="50">
        <v>6.6708234937197144E-2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6.0235584493348295E-2</v>
      </c>
      <c r="D115" s="50">
        <v>6.0228128286866592E-2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9.5240821595250075E-2</v>
      </c>
      <c r="D116" s="50">
        <v>9.5229032297656738E-2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9.455434013401226E-2</v>
      </c>
      <c r="D117" s="50">
        <v>9.4259022553477609E-2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0.19983768967606577</v>
      </c>
      <c r="D118" s="50">
        <v>0.19941789298814727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0.18456374613402912</v>
      </c>
      <c r="D119" s="50">
        <v>0.18408738939668862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0.26540883119854519</v>
      </c>
      <c r="D120" s="50">
        <v>0.26538393924001191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0.26654332465135844</v>
      </c>
      <c r="D121" s="50">
        <v>0.26645520950799212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0.26555360652679627</v>
      </c>
      <c r="D122" s="50">
        <v>0.26547880612895752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0.26641934252633315</v>
      </c>
      <c r="D123" s="50">
        <v>0.26632263795660593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0.10495639602964568</v>
      </c>
      <c r="D124" s="50">
        <v>0.10471947875469124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5.4356749336621255E-2</v>
      </c>
      <c r="D125" s="50">
        <v>5.4196236312451657E-2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0.17506964165987882</v>
      </c>
      <c r="D126" s="50">
        <v>0.17473514139714907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1203</v>
      </c>
      <c r="C127" s="39">
        <v>0.12963618447841804</v>
      </c>
      <c r="D127" s="50">
        <v>0.12949449998817875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0.17622570563783857</v>
      </c>
      <c r="D128" s="50">
        <v>0.17621555534032071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0.10076646660462875</v>
      </c>
      <c r="D129" s="50">
        <v>0.10061386919678182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0.24820071511452815</v>
      </c>
      <c r="D130" s="50">
        <v>0.24808262897489342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9.4853078727072271E-2</v>
      </c>
      <c r="D131" s="50">
        <v>9.4841043517893936E-2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0.10399081512302012</v>
      </c>
      <c r="D132" s="50">
        <v>0.10368579215693405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5.2569653428477206E-2</v>
      </c>
      <c r="D133" s="50">
        <v>5.2483643905986727E-2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9.6964579148346483E-2</v>
      </c>
      <c r="D134" s="50">
        <v>9.6826066740060016E-2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0.21277935760229558</v>
      </c>
      <c r="D135" s="50">
        <v>0.21246088725053253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0.21942587950296938</v>
      </c>
      <c r="D136" s="50">
        <v>0.21940804466386865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1204</v>
      </c>
      <c r="C137" s="39">
        <v>0.21875093586353112</v>
      </c>
      <c r="D137" s="50">
        <v>0.2187267347928217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0.22061168762339867</v>
      </c>
      <c r="D138" s="50">
        <v>0.22059352105984673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8.6012151308588108E-2</v>
      </c>
      <c r="D139" s="50">
        <v>8.5814979712609596E-2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9.3410594349234849E-2</v>
      </c>
      <c r="D140" s="50">
        <v>9.3636782666549789E-2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1205</v>
      </c>
      <c r="C141" s="39">
        <v>6.4424684594888787E-2</v>
      </c>
      <c r="D141" s="50">
        <v>6.4304998226588805E-2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1206</v>
      </c>
      <c r="C142" s="39">
        <v>0.14318249304054234</v>
      </c>
      <c r="D142" s="50">
        <v>0.14298306171678854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0.4835718954804315</v>
      </c>
      <c r="D143" s="50">
        <v>0.48498812066704405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0.28789870436609133</v>
      </c>
      <c r="D144" s="50">
        <v>0.28732429159144096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0.1887904132526082</v>
      </c>
      <c r="D145" s="50">
        <v>0.18843587905883891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0.10346610533794515</v>
      </c>
      <c r="D146" s="50">
        <v>0.1047172799850247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0.16992744490656017</v>
      </c>
      <c r="D147" s="50">
        <v>0.1693228569289642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9.0448537415584049E-2</v>
      </c>
      <c r="D148" s="50">
        <v>9.0352996143509584E-2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7.7603506783185505E-2</v>
      </c>
      <c r="D149" s="50">
        <v>7.767484207002523E-2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4.9873325606368278E-2</v>
      </c>
      <c r="D150" s="50">
        <v>4.9850269300990256E-2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0.17637984508795218</v>
      </c>
      <c r="D151" s="50">
        <v>0.17602134320461466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5.2058829072915702E-2</v>
      </c>
      <c r="D152" s="50">
        <v>5.1993825312612846E-2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1207</v>
      </c>
      <c r="C153" s="39">
        <v>0.12054889476174184</v>
      </c>
      <c r="D153" s="50">
        <v>0.12053821025968062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0.32701852325833203</v>
      </c>
      <c r="D154" s="50">
        <v>0.32704704330819612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0.32616674640346333</v>
      </c>
      <c r="D155" s="50">
        <v>0.32619400277664462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1208</v>
      </c>
      <c r="C156" s="39">
        <v>0.32555643111418281</v>
      </c>
      <c r="D156" s="50">
        <v>0.32557934216589623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1209</v>
      </c>
      <c r="C157" s="39">
        <v>0.25482999666649747</v>
      </c>
      <c r="D157" s="50">
        <v>0.25480682729284365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3.5679895040648932E-2</v>
      </c>
      <c r="D158" s="50">
        <v>3.5681890633334372E-2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0.31982606300728533</v>
      </c>
      <c r="D159" s="50">
        <v>0.31964055325855251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0.14485146552434486</v>
      </c>
      <c r="D160" s="50">
        <v>0.14481776475628005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1210</v>
      </c>
      <c r="C161" s="39">
        <v>8.1908263761727704E-2</v>
      </c>
      <c r="D161" s="50">
        <v>8.168756934697563E-2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1211</v>
      </c>
      <c r="C162" s="39">
        <v>5.3096992100527991E-2</v>
      </c>
      <c r="D162" s="50">
        <v>5.301983675906452E-2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1212</v>
      </c>
      <c r="C163" s="39">
        <v>8.1882515430752478E-2</v>
      </c>
      <c r="D163" s="50">
        <v>8.1651919966583858E-2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1213</v>
      </c>
      <c r="C164" s="39">
        <v>6.7225502042705554E-2</v>
      </c>
      <c r="D164" s="50">
        <v>6.7414071469735951E-2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0.13051167517124176</v>
      </c>
      <c r="D165" s="50">
        <v>0.13072940742082853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1214</v>
      </c>
      <c r="C166" s="39">
        <v>6.9441849583645493E-2</v>
      </c>
      <c r="D166" s="50">
        <v>6.9211798979272252E-2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0.16710012455922879</v>
      </c>
      <c r="D167" s="50">
        <v>0.16668255897637416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1215</v>
      </c>
      <c r="C168" s="39">
        <v>9.2347282101700387E-2</v>
      </c>
      <c r="D168" s="50">
        <v>9.230025789625565E-2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0.21330780373873881</v>
      </c>
      <c r="D169" s="50">
        <v>0.21276331049497491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0.15235508342971388</v>
      </c>
      <c r="D170" s="50">
        <v>0.15195858147164193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7.3033611958285963E-2</v>
      </c>
      <c r="D171" s="50">
        <v>7.3020473308207212E-2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4.9913008603616499E-2</v>
      </c>
      <c r="D172" s="50">
        <v>4.9915962363641389E-2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0.15989601548460008</v>
      </c>
      <c r="D173" s="50">
        <v>0.15952889190025382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9.9408019235775247E-2</v>
      </c>
      <c r="D174" s="50">
        <v>9.9395011332160416E-2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6.1209640036139053E-2</v>
      </c>
      <c r="D175" s="50">
        <v>6.1915979865972665E-2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0.25386775304835296</v>
      </c>
      <c r="D176" s="50">
        <v>0.2586409404035781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1216</v>
      </c>
      <c r="C177" s="39">
        <v>6.8952960217950984E-2</v>
      </c>
      <c r="D177" s="58">
        <v>7.0333824449243881E-2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1217</v>
      </c>
      <c r="C178" s="39">
        <v>9.9438609558668137E-2</v>
      </c>
      <c r="D178" s="50">
        <v>9.9407251128305216E-2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0.10351494467933117</v>
      </c>
      <c r="D179" s="50">
        <v>0.10322137737950271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0.18352090639362967</v>
      </c>
      <c r="D180" s="50">
        <v>0.18347081771092696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0.13824825100163929</v>
      </c>
      <c r="D181" s="50">
        <v>0.13757070688154077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1218</v>
      </c>
      <c r="C182" s="39">
        <v>0.13777326516959951</v>
      </c>
      <c r="D182" s="50">
        <v>0.13709814635884013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1219</v>
      </c>
      <c r="C183" s="39">
        <v>0.1635675945632733</v>
      </c>
      <c r="D183" s="50">
        <v>0.16340768991272142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0.13995694514876605</v>
      </c>
      <c r="D184" s="50">
        <v>0.13952037936323247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0.19285516714281711</v>
      </c>
      <c r="D185" s="50">
        <v>0.19286069578385906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0.14619501372687838</v>
      </c>
      <c r="D186" s="50">
        <v>0.14622931085210641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0.18684995678520835</v>
      </c>
      <c r="D187" s="50">
        <v>0.18642944621918028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0.13601364817741712</v>
      </c>
      <c r="D188" s="50">
        <v>0.13575559198811443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1220</v>
      </c>
      <c r="C189" s="39">
        <v>0.10024056661250855</v>
      </c>
      <c r="D189" s="50">
        <v>0.10006947467487798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8.7113472382388674E-2</v>
      </c>
      <c r="D190" s="50">
        <v>8.6829476825288521E-2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9.3762727961138992E-2</v>
      </c>
      <c r="D191" s="50">
        <v>9.3468060649458853E-2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0.12328689254224455</v>
      </c>
      <c r="D192" s="50">
        <v>0.12306440302992354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1221</v>
      </c>
      <c r="C193" s="39">
        <v>6.5416583686582236E-2</v>
      </c>
      <c r="D193" s="50">
        <v>6.5900483478051955E-2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8.3624388959136126E-2</v>
      </c>
      <c r="D194" s="50">
        <v>8.3527168430490156E-2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8.2683093183075124E-2</v>
      </c>
      <c r="D195" s="50">
        <v>8.2671965971421235E-2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0.13048006994280753</v>
      </c>
      <c r="D196" s="50">
        <v>0.13010863494939207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1222</v>
      </c>
      <c r="C197" s="39">
        <v>7.4849487461158076E-2</v>
      </c>
      <c r="D197" s="50">
        <v>7.4785854139473612E-2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0.14115284510152248</v>
      </c>
      <c r="D198" s="50">
        <v>0.14078552566904518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0.32221484531832045</v>
      </c>
      <c r="D199" s="50">
        <v>0.32225112594579475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0.1299511561121986</v>
      </c>
      <c r="D200" s="50">
        <v>0.12960168178729664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7.4602810696277042E-2</v>
      </c>
      <c r="D201" s="50">
        <v>7.4428989101061813E-2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0.10236964017110131</v>
      </c>
      <c r="D202" s="50">
        <v>0.1021431536407103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0.15078426785462035</v>
      </c>
      <c r="D203" s="50">
        <v>0.15076261296176094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0.15273248283667273</v>
      </c>
      <c r="D204" s="50">
        <v>0.1522870205368384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7.1925917462231787E-2</v>
      </c>
      <c r="D205" s="50">
        <v>7.1684367870820179E-2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8.0550362372709988E-2</v>
      </c>
      <c r="D206" s="50">
        <v>8.0345544378328471E-2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0.19162834734573189</v>
      </c>
      <c r="D207" s="50">
        <v>0.19646375332594301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0.18983205807070894</v>
      </c>
      <c r="D208" s="50">
        <v>0.18980618788521803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0.17490631265933174</v>
      </c>
      <c r="D209" s="50">
        <v>0.17487522038848602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1223</v>
      </c>
      <c r="C210" s="39">
        <v>0.17489937974021919</v>
      </c>
      <c r="D210" s="50">
        <v>0.17486808484483501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0.21749787694046702</v>
      </c>
      <c r="D211" s="50">
        <v>0.22134150503045383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9.2014561299938458E-2</v>
      </c>
      <c r="D212" s="58">
        <v>9.1838029693564485E-2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0.12317503515383779</v>
      </c>
      <c r="D213" s="58">
        <v>0.12324119020863458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9.3892453972824683E-2</v>
      </c>
      <c r="D214" s="50">
        <v>9.5669476887753749E-2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0.14679098457899403</v>
      </c>
      <c r="D215" s="50">
        <v>0.14679861032750513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0.14754674402846052</v>
      </c>
      <c r="D216" s="50">
        <v>0.14712638393537364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1224</v>
      </c>
      <c r="C217" s="39">
        <v>0.1660154479294226</v>
      </c>
      <c r="D217" s="50">
        <v>0.16598478094706856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1225</v>
      </c>
      <c r="C218" s="39">
        <v>0.16593580320973073</v>
      </c>
      <c r="D218" s="50">
        <v>0.1659045618219189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8.7615486796890324E-2</v>
      </c>
      <c r="D219" s="50">
        <v>8.7344136106520462E-2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0.15315903533449338</v>
      </c>
      <c r="D220" s="50">
        <v>0.15314839823456941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8.2419957627111254E-2</v>
      </c>
      <c r="D221" s="50">
        <v>8.222947288918836E-2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0.11079274796889393</v>
      </c>
      <c r="D222" s="50">
        <v>0.11078601561666471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4.8497868775693113E-2</v>
      </c>
      <c r="D223" s="50">
        <v>4.8501521309853836E-2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8.9417399764748828E-2</v>
      </c>
      <c r="D224" s="50">
        <v>8.9177699793448723E-2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7.2259262452664591E-2</v>
      </c>
      <c r="D225" s="50">
        <v>7.2259447895746204E-2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0.15549473995567417</v>
      </c>
      <c r="D226" s="62">
        <v>0.15546893638060119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1226</v>
      </c>
      <c r="C227" s="39">
        <v>7.2322047687530838E-2</v>
      </c>
      <c r="D227" s="50">
        <v>7.2221956178268681E-2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7.6873249329985516E-2</v>
      </c>
      <c r="D228" s="50">
        <v>7.7264142758542695E-2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0.1759227216394488</v>
      </c>
      <c r="D229" s="50">
        <v>0.1758929711916094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9.5685170891527921E-2</v>
      </c>
      <c r="D230" s="50">
        <v>9.5463900632914683E-2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8.6692046099281383E-2</v>
      </c>
      <c r="D231" s="50">
        <v>8.6686737135025699E-2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0.14516863924322634</v>
      </c>
      <c r="D232" s="50">
        <v>0.14805307668528489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1227</v>
      </c>
      <c r="C233" s="39">
        <v>7.2618207900825613E-2</v>
      </c>
      <c r="D233" s="50">
        <v>7.2409942103712821E-2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6.7844836865624925E-2</v>
      </c>
      <c r="D234" s="50">
        <v>6.773087150604834E-2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1228</v>
      </c>
      <c r="C235" s="39">
        <v>8.8716763959274816E-2</v>
      </c>
      <c r="D235" s="50">
        <v>8.858809333502643E-2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1229</v>
      </c>
      <c r="C236" s="39">
        <v>7.0815379860354452E-2</v>
      </c>
      <c r="D236" s="50">
        <v>7.0630732521529738E-2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0.13216794422123279</v>
      </c>
      <c r="D237" s="50">
        <v>0.13233759047994981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5.8609977099755878E-2</v>
      </c>
      <c r="D238" s="50">
        <v>5.844979770696801E-2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5.9425523693628551E-2</v>
      </c>
      <c r="D239" s="50">
        <v>5.9327374996472337E-2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1230</v>
      </c>
      <c r="C240" s="39">
        <v>8.8448868366296285E-2</v>
      </c>
      <c r="D240" s="50">
        <v>8.8217858059936344E-2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1231</v>
      </c>
      <c r="C241" s="39">
        <v>7.0788428006504631E-2</v>
      </c>
      <c r="D241" s="50">
        <v>7.0611825442119941E-2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1232</v>
      </c>
      <c r="C242" s="39">
        <v>0.1119263322417036</v>
      </c>
      <c r="D242" s="50">
        <v>0.11164709906966254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6.977292813959611E-2</v>
      </c>
      <c r="D243" s="50">
        <v>6.9635571782112091E-2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/>
      <c r="D244" s="50">
        <v>0.11691230063153396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0.16687167944440434</v>
      </c>
      <c r="D245" s="50">
        <v>0.16948781017165562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0.13872297700365577</v>
      </c>
      <c r="D246" s="50">
        <v>0.13840679090174909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0.19111071127691237</v>
      </c>
      <c r="D247" s="50">
        <v>0.19079546412353648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5.5757040834464602E-2</v>
      </c>
      <c r="D248" s="50">
        <v>5.5760718072847319E-2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1233</v>
      </c>
      <c r="C249" s="39">
        <v>0.18461089554088672</v>
      </c>
      <c r="D249" s="50">
        <v>0.18463422338120941</v>
      </c>
      <c r="E249" s="51">
        <v>0</v>
      </c>
      <c r="F249" s="52">
        <v>1</v>
      </c>
    </row>
    <row r="250" spans="1:6" x14ac:dyDescent="0.25">
      <c r="A250" s="48" t="s">
        <v>524</v>
      </c>
      <c r="B250" s="49" t="s">
        <v>525</v>
      </c>
      <c r="C250" s="39">
        <v>9.0973467440174982E-2</v>
      </c>
      <c r="D250" s="50">
        <v>9.0930477393764683E-2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8.6391317685621943E-2</v>
      </c>
      <c r="D251" s="50">
        <v>8.6025669489407749E-2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1234</v>
      </c>
      <c r="C252" s="39">
        <v>8.4360541625343163E-2</v>
      </c>
      <c r="D252" s="50">
        <v>8.4154851846383882E-2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0.10845899924466526</v>
      </c>
      <c r="D253" s="50">
        <v>0.10825240142723161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0.19844682121700546</v>
      </c>
      <c r="D254" s="50">
        <v>0.19788643590319727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0.10807828793774024</v>
      </c>
      <c r="D255" s="50">
        <v>0.10776330691473325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6.3262710137936037E-2</v>
      </c>
      <c r="D256" s="50">
        <v>6.3150661924457591E-2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0.14824764248106567</v>
      </c>
      <c r="D257" s="50">
        <v>0.14840084085824984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0.17579999734720131</v>
      </c>
      <c r="D258" s="50">
        <v>0.17525838486286355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1235</v>
      </c>
      <c r="C259" s="79">
        <v>1.8897954392624945E-2</v>
      </c>
      <c r="D259" s="50">
        <v>1.88991162489291E-2</v>
      </c>
      <c r="E259" s="51">
        <v>0</v>
      </c>
      <c r="F259" s="52">
        <v>1</v>
      </c>
    </row>
    <row r="260" spans="1:6" x14ac:dyDescent="0.25">
      <c r="A260" s="48" t="s">
        <v>544</v>
      </c>
      <c r="B260" s="53" t="s">
        <v>545</v>
      </c>
      <c r="C260" s="79">
        <v>9.6273050574612773E-2</v>
      </c>
      <c r="D260" s="50">
        <v>9.6028976947610589E-2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1236</v>
      </c>
      <c r="C261" s="79">
        <v>0.10558120295221123</v>
      </c>
      <c r="D261" s="50">
        <v>0.10534725719271759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0.12721094212711567</v>
      </c>
      <c r="D262" s="50">
        <v>0.12719166560884407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0.18532137673508176</v>
      </c>
      <c r="D263" s="50">
        <v>0.18488443774506563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1237</v>
      </c>
      <c r="C264" s="79">
        <v>5.7121507328247008E-2</v>
      </c>
      <c r="D264" s="50">
        <v>5.702788829214054E-2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1238</v>
      </c>
      <c r="C265" s="39">
        <v>5.2994528338612415E-2</v>
      </c>
      <c r="D265" s="58">
        <v>5.2904387503137064E-2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1239</v>
      </c>
      <c r="C266" s="39">
        <v>3.9640449135875278E-2</v>
      </c>
      <c r="D266" s="58">
        <v>3.9545036794052357E-2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5.8647547444585786E-2</v>
      </c>
      <c r="D267" s="50">
        <v>5.8475806973714559E-2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0.11546940575260459</v>
      </c>
      <c r="D268" s="50">
        <v>0.11538578575795612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8.7879227911030783E-2</v>
      </c>
      <c r="D269" s="50">
        <v>8.7652970523184354E-2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1240</v>
      </c>
      <c r="C270" s="39">
        <v>6.8953963380482042E-2</v>
      </c>
      <c r="D270" s="50">
        <v>6.8835639662282677E-2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1241</v>
      </c>
      <c r="C271" s="39">
        <v>0.10902578898908342</v>
      </c>
      <c r="D271" s="50">
        <v>0.10883870276371847</v>
      </c>
      <c r="E271" s="51">
        <v>1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9.1556301027827122E-2</v>
      </c>
      <c r="D272" s="50">
        <v>9.1541344612946718E-2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0.18329005032428311</v>
      </c>
      <c r="D273" s="50">
        <v>0.18282400491196424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0.12705301492654425</v>
      </c>
      <c r="D274" s="50">
        <v>0.12664279974272316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0.15127724459065639</v>
      </c>
      <c r="D275" s="50">
        <v>0.15124266252317811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6.8030242061734247E-2</v>
      </c>
      <c r="D276" s="50">
        <v>6.7853388007069096E-2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0.18342193958369546</v>
      </c>
      <c r="D277" s="50">
        <v>0.18278859456404467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0.3116736578322391</v>
      </c>
      <c r="D278" s="50">
        <v>0.31072272909849352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0.19734998931041225</v>
      </c>
      <c r="D279" s="50">
        <v>0.19713814134940078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0.10647183248367639</v>
      </c>
      <c r="D280" s="50">
        <v>0.10652879042762969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0.10097070351704668</v>
      </c>
      <c r="D281" s="50">
        <v>0.10096537518675215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8.1543810041077358E-2</v>
      </c>
      <c r="D282" s="50">
        <v>8.1682898817649535E-2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1242</v>
      </c>
      <c r="C283" s="39">
        <v>8.2762291958321341E-2</v>
      </c>
      <c r="D283" s="58">
        <v>8.2737272982631421E-2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5.8540059780766714E-2</v>
      </c>
      <c r="D284" s="58">
        <v>5.8537697995323247E-2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1243</v>
      </c>
      <c r="C285" s="39">
        <v>7.3158436845027819E-2</v>
      </c>
      <c r="D285" s="58">
        <v>7.3154953064042266E-2</v>
      </c>
      <c r="E285" s="51">
        <v>0</v>
      </c>
      <c r="F285" s="52">
        <v>1</v>
      </c>
    </row>
    <row r="286" spans="1:6" x14ac:dyDescent="0.25">
      <c r="A286" s="48" t="s">
        <v>595</v>
      </c>
      <c r="B286" s="49" t="s">
        <v>596</v>
      </c>
      <c r="C286" s="39">
        <v>0.17664174526739954</v>
      </c>
      <c r="D286" s="58">
        <v>0.17655496062371429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0.1131475079635768</v>
      </c>
      <c r="D287" s="50">
        <v>0.11290047493259443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0.15797585373239709</v>
      </c>
      <c r="D288" s="58">
        <v>0.15757730310969661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0.19418399919209231</v>
      </c>
      <c r="D289" s="50">
        <v>0.19397477369469107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0.10363589606627682</v>
      </c>
      <c r="D290" s="50">
        <v>0.10365782819178243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6.9833328254006816E-2</v>
      </c>
      <c r="D291" s="50">
        <v>6.9697054819528481E-2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1244</v>
      </c>
      <c r="C292" s="39">
        <v>2.409412274240379E-2</v>
      </c>
      <c r="D292" s="50">
        <v>2.4153407517331669E-2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1.9980872766022124E-2</v>
      </c>
      <c r="D293" s="50">
        <v>1.9981629491913698E-2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0.13915229827961861</v>
      </c>
      <c r="D294" s="50">
        <v>0.13878397349034277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6.0605747389851548E-2</v>
      </c>
      <c r="D295" s="50">
        <v>6.0418191857633585E-2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9.2948318253409986E-3</v>
      </c>
      <c r="D296" s="50">
        <v>9.2948272738950823E-3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1.2002287459237268E-2</v>
      </c>
      <c r="D297" s="50">
        <v>1.2001815057146101E-2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7.7733297345637331E-2</v>
      </c>
      <c r="D298" s="50">
        <v>7.7634226445478752E-2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0.14354669095863976</v>
      </c>
      <c r="D299" s="50">
        <v>0.14328099955962206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1245</v>
      </c>
      <c r="C300" s="39">
        <v>0.15386822245219239</v>
      </c>
      <c r="D300" s="50">
        <v>0.15355205700129826</v>
      </c>
      <c r="E300" s="51">
        <v>0</v>
      </c>
      <c r="F300" s="52">
        <v>1</v>
      </c>
    </row>
    <row r="301" spans="1:6" x14ac:dyDescent="0.25">
      <c r="A301" s="48" t="s">
        <v>625</v>
      </c>
      <c r="B301" s="49" t="s">
        <v>626</v>
      </c>
      <c r="C301" s="39">
        <v>0.16076510562571533</v>
      </c>
      <c r="D301" s="50">
        <v>0.16030781426094498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0.28395432919714775</v>
      </c>
      <c r="D302" s="50">
        <v>0.28281091559894234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0.12673483611047195</v>
      </c>
      <c r="D303" s="50">
        <v>0.12672086414641351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9.9568321236962465E-2</v>
      </c>
      <c r="D304" s="50">
        <v>9.9563795924531046E-2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1246</v>
      </c>
      <c r="C305" s="39">
        <v>6.1150533069034119E-2</v>
      </c>
      <c r="D305" s="50">
        <v>6.1673566267600316E-2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0.12719203812757623</v>
      </c>
      <c r="D306" s="50">
        <v>0.12689430537194196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7.5140839115923147E-2</v>
      </c>
      <c r="D307" s="50">
        <v>7.4922118860773268E-2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9.6974419550558008E-2</v>
      </c>
      <c r="D308" s="50">
        <v>9.6700909410400993E-2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7.7958672059969508E-2</v>
      </c>
      <c r="D309" s="50">
        <v>7.7725402218685291E-2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2.0123838065067359E-2</v>
      </c>
      <c r="D310" s="50">
        <v>2.0125096334741729E-2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2.0163047083090586E-2</v>
      </c>
      <c r="D311" s="50">
        <v>2.0162956870095582E-2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3.7519576785234085E-2</v>
      </c>
      <c r="D312" s="50">
        <v>3.7420365412492537E-2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9.2167376423607464E-2</v>
      </c>
      <c r="D313" s="50">
        <v>9.1996933263929451E-2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5.3350718821477204E-2</v>
      </c>
      <c r="D314" s="50">
        <v>5.3245169989184271E-2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0.11523675859784899</v>
      </c>
      <c r="D315" s="50">
        <v>0.11494390500995288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5.069002970002312E-2</v>
      </c>
      <c r="D316" s="50">
        <v>5.0615580198070553E-2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5.8707388644219462E-2</v>
      </c>
      <c r="D317" s="50">
        <v>5.8562473152142677E-2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4.9726779269830407E-2</v>
      </c>
      <c r="D318" s="50">
        <v>4.9656975144301285E-2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5.6905399693328737E-2</v>
      </c>
      <c r="D319" s="50">
        <v>5.6761423623491979E-2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9.1688565014782595E-3</v>
      </c>
      <c r="D320" s="50">
        <v>9.1690826707792016E-3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5.9637912137977638E-2</v>
      </c>
      <c r="D321" s="50">
        <v>5.9496262720868505E-2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7.6515403064462209E-2</v>
      </c>
      <c r="D322" s="50">
        <v>7.6307319514860278E-2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2.0479723659637177E-2</v>
      </c>
      <c r="D323" s="50">
        <v>2.0480808161054149E-2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9.3988322196581958E-2</v>
      </c>
      <c r="D324" s="50">
        <v>9.3826660529904723E-2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1247</v>
      </c>
      <c r="C325" s="39">
        <v>5.3122372041423963E-2</v>
      </c>
      <c r="D325" s="50">
        <v>5.3042227200200687E-2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5.576640384703048E-2</v>
      </c>
      <c r="D326" s="50">
        <v>5.5642971343609869E-2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1248</v>
      </c>
      <c r="C327" s="39">
        <v>5.2885626213858804E-2</v>
      </c>
      <c r="D327" s="50">
        <v>5.2799269590665297E-2</v>
      </c>
      <c r="E327" s="51">
        <v>0</v>
      </c>
      <c r="F327" s="52">
        <v>0</v>
      </c>
    </row>
    <row r="328" spans="1:6" x14ac:dyDescent="0.25">
      <c r="A328" s="48" t="s">
        <v>679</v>
      </c>
      <c r="B328" s="57" t="s">
        <v>680</v>
      </c>
      <c r="C328" s="39">
        <v>5.6836177406171237E-2</v>
      </c>
      <c r="D328" s="50">
        <v>5.6804637320468074E-2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681</v>
      </c>
      <c r="C329" s="39">
        <v>8.9865887050451052E-2</v>
      </c>
      <c r="D329" s="50">
        <v>8.9816017796241585E-2</v>
      </c>
      <c r="E329" s="51">
        <v>1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3.3190925836115701E-2</v>
      </c>
      <c r="D330" s="50">
        <v>3.3189325233607729E-2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5.3257960513342695E-2</v>
      </c>
      <c r="D331" s="50">
        <v>5.3164361067226461E-2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4.4876742141907171E-2</v>
      </c>
      <c r="D332" s="50">
        <v>4.4850210505304008E-2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3.6642979138893576E-2</v>
      </c>
      <c r="D333" s="50">
        <v>3.6643239585646421E-2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7.4277491959093223E-2</v>
      </c>
      <c r="D334" s="50">
        <v>7.4113176368723055E-2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6.0695398960503133E-2</v>
      </c>
      <c r="D335" s="50">
        <v>6.0506615656117216E-2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0.10563240208546253</v>
      </c>
      <c r="D336" s="50">
        <v>0.10541699873918257</v>
      </c>
      <c r="E336" s="51">
        <v>0</v>
      </c>
      <c r="F336" s="52">
        <v>0</v>
      </c>
    </row>
    <row r="337" spans="1:6" x14ac:dyDescent="0.25">
      <c r="A337" s="48" t="s">
        <v>696</v>
      </c>
      <c r="B337" s="53" t="s">
        <v>697</v>
      </c>
      <c r="C337" s="39">
        <v>6.0592924524875219E-2</v>
      </c>
      <c r="D337" s="50">
        <v>6.0440535377155699E-2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698</v>
      </c>
      <c r="C338" s="39">
        <v>9.5805825794640809E-2</v>
      </c>
      <c r="D338" s="50">
        <v>9.5564877395898043E-2</v>
      </c>
      <c r="E338" s="51">
        <v>1</v>
      </c>
      <c r="F338" s="52">
        <v>0</v>
      </c>
    </row>
    <row r="339" spans="1:6" x14ac:dyDescent="0.25">
      <c r="A339" s="48" t="s">
        <v>699</v>
      </c>
      <c r="B339" s="49" t="s">
        <v>1249</v>
      </c>
      <c r="C339" s="39">
        <v>5.8829878297766432E-2</v>
      </c>
      <c r="D339" s="50">
        <v>5.8663586569276671E-2</v>
      </c>
      <c r="E339" s="51">
        <v>0</v>
      </c>
      <c r="F339" s="52">
        <v>0</v>
      </c>
    </row>
    <row r="340" spans="1:6" x14ac:dyDescent="0.25">
      <c r="A340" s="48" t="s">
        <v>701</v>
      </c>
      <c r="B340" s="49" t="s">
        <v>702</v>
      </c>
      <c r="C340" s="39">
        <v>4.5895427723605955E-2</v>
      </c>
      <c r="D340" s="50">
        <v>4.5801951755298276E-2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1250</v>
      </c>
      <c r="C5" s="39">
        <v>1.767908131970948E-2</v>
      </c>
      <c r="D5" s="50">
        <v>1.7628962615073192E-2</v>
      </c>
    </row>
    <row r="6" spans="1:4" x14ac:dyDescent="0.25">
      <c r="A6" s="48" t="s">
        <v>705</v>
      </c>
      <c r="B6" s="49" t="s">
        <v>1251</v>
      </c>
      <c r="C6" s="39">
        <v>1.0685777049743633E-2</v>
      </c>
      <c r="D6" s="50">
        <v>1.0655271849871858E-2</v>
      </c>
    </row>
    <row r="7" spans="1:4" x14ac:dyDescent="0.25">
      <c r="A7" s="48" t="s">
        <v>707</v>
      </c>
      <c r="B7" s="49" t="s">
        <v>1252</v>
      </c>
      <c r="C7" s="39">
        <v>5.0645244308393711E-3</v>
      </c>
      <c r="D7" s="50">
        <v>5.0510385844512434E-3</v>
      </c>
    </row>
    <row r="8" spans="1:4" x14ac:dyDescent="0.25">
      <c r="A8" s="48" t="s">
        <v>709</v>
      </c>
      <c r="B8" s="49" t="s">
        <v>1253</v>
      </c>
      <c r="C8" s="39">
        <v>2.0550298044298512E-3</v>
      </c>
      <c r="D8" s="50">
        <v>2.0545126836883621E-3</v>
      </c>
    </row>
    <row r="9" spans="1:4" x14ac:dyDescent="0.25">
      <c r="A9" s="48" t="s">
        <v>711</v>
      </c>
      <c r="B9" s="49" t="s">
        <v>1254</v>
      </c>
      <c r="C9" s="39">
        <v>1.385546044672084E-3</v>
      </c>
      <c r="D9" s="50">
        <v>1.3797351747002267E-3</v>
      </c>
    </row>
    <row r="10" spans="1:4" x14ac:dyDescent="0.25">
      <c r="A10" s="48" t="s">
        <v>713</v>
      </c>
      <c r="B10" s="49" t="s">
        <v>1254</v>
      </c>
      <c r="C10" s="39">
        <v>2.2837030804239962E-3</v>
      </c>
      <c r="D10" s="50">
        <v>2.2727453080672896E-3</v>
      </c>
    </row>
    <row r="11" spans="1:4" x14ac:dyDescent="0.25">
      <c r="A11" s="48" t="s">
        <v>714</v>
      </c>
      <c r="B11" s="49" t="s">
        <v>1254</v>
      </c>
      <c r="C11" s="39">
        <v>2.5379078944140964E-3</v>
      </c>
      <c r="D11" s="50">
        <v>2.5286970768828355E-3</v>
      </c>
    </row>
    <row r="12" spans="1:4" ht="14.25" customHeight="1" x14ac:dyDescent="0.25">
      <c r="A12" s="48" t="s">
        <v>715</v>
      </c>
      <c r="B12" s="49" t="s">
        <v>1254</v>
      </c>
      <c r="C12" s="39">
        <v>2.6882388673278804E-3</v>
      </c>
      <c r="D12" s="50">
        <v>2.6881975462573694E-3</v>
      </c>
    </row>
    <row r="13" spans="1:4" x14ac:dyDescent="0.25">
      <c r="A13" s="48" t="s">
        <v>716</v>
      </c>
      <c r="B13" s="49" t="s">
        <v>1255</v>
      </c>
      <c r="C13" s="39">
        <v>4.1747775586316566E-2</v>
      </c>
      <c r="D13" s="50">
        <v>4.1749267412160798E-2</v>
      </c>
    </row>
    <row r="14" spans="1:4" x14ac:dyDescent="0.25">
      <c r="A14" s="48" t="s">
        <v>718</v>
      </c>
      <c r="B14" s="49" t="s">
        <v>1256</v>
      </c>
      <c r="C14" s="39">
        <v>5.3167411417638887E-2</v>
      </c>
      <c r="D14" s="50">
        <v>5.3090679884775671E-2</v>
      </c>
    </row>
    <row r="15" spans="1:4" x14ac:dyDescent="0.25">
      <c r="A15" s="48" t="s">
        <v>720</v>
      </c>
      <c r="B15" s="49" t="s">
        <v>1257</v>
      </c>
      <c r="C15" s="39">
        <v>5.1909893112205806E-2</v>
      </c>
      <c r="D15" s="50">
        <v>5.1782458341505466E-2</v>
      </c>
    </row>
    <row r="16" spans="1:4" x14ac:dyDescent="0.25">
      <c r="A16" s="48" t="s">
        <v>722</v>
      </c>
      <c r="B16" s="49" t="s">
        <v>1258</v>
      </c>
      <c r="C16" s="39">
        <v>2.1936791258701047E-2</v>
      </c>
      <c r="D16" s="50">
        <v>2.1938125223037425E-2</v>
      </c>
    </row>
    <row r="17" spans="1:4" x14ac:dyDescent="0.25">
      <c r="A17" s="48" t="s">
        <v>724</v>
      </c>
      <c r="B17" s="49" t="s">
        <v>1258</v>
      </c>
      <c r="C17" s="39">
        <v>6.0183082909245379E-2</v>
      </c>
      <c r="D17" s="50">
        <v>5.96006122042331E-2</v>
      </c>
    </row>
    <row r="18" spans="1:4" x14ac:dyDescent="0.25">
      <c r="A18" s="48" t="s">
        <v>725</v>
      </c>
      <c r="B18" s="49" t="s">
        <v>1258</v>
      </c>
      <c r="C18" s="39">
        <v>8.1065247439091909E-2</v>
      </c>
      <c r="D18" s="50">
        <v>8.0250500655846199E-2</v>
      </c>
    </row>
    <row r="19" spans="1:4" x14ac:dyDescent="0.25">
      <c r="A19" s="48" t="s">
        <v>726</v>
      </c>
      <c r="B19" s="49" t="s">
        <v>1259</v>
      </c>
      <c r="C19" s="39">
        <v>5.2462390693043301E-2</v>
      </c>
      <c r="D19" s="50">
        <v>5.2338571359591926E-2</v>
      </c>
    </row>
    <row r="20" spans="1:4" x14ac:dyDescent="0.25">
      <c r="A20" s="48" t="s">
        <v>728</v>
      </c>
      <c r="B20" s="49" t="s">
        <v>1260</v>
      </c>
      <c r="C20" s="39">
        <v>0.12444852383922539</v>
      </c>
      <c r="D20" s="50">
        <v>0.12414785890011767</v>
      </c>
    </row>
    <row r="21" spans="1:4" x14ac:dyDescent="0.25">
      <c r="A21" s="48" t="s">
        <v>730</v>
      </c>
      <c r="B21" s="53" t="s">
        <v>1261</v>
      </c>
      <c r="C21" s="39">
        <v>5.5735138320095523E-2</v>
      </c>
      <c r="D21" s="50">
        <v>5.5629710662028056E-2</v>
      </c>
    </row>
    <row r="22" spans="1:4" x14ac:dyDescent="0.25">
      <c r="A22" s="48" t="s">
        <v>732</v>
      </c>
      <c r="B22" s="49" t="s">
        <v>1262</v>
      </c>
      <c r="C22" s="39">
        <v>7.2386078052151387E-2</v>
      </c>
      <c r="D22" s="50">
        <v>7.243428363954188E-2</v>
      </c>
    </row>
    <row r="23" spans="1:4" x14ac:dyDescent="0.25">
      <c r="A23" s="48" t="s">
        <v>734</v>
      </c>
      <c r="B23" s="49" t="s">
        <v>1263</v>
      </c>
      <c r="C23" s="39">
        <v>5.4183196750242177E-2</v>
      </c>
      <c r="D23" s="50">
        <v>5.4099202003762822E-2</v>
      </c>
    </row>
    <row r="24" spans="1:4" x14ac:dyDescent="0.25">
      <c r="A24" s="48" t="s">
        <v>736</v>
      </c>
      <c r="B24" s="49" t="s">
        <v>1264</v>
      </c>
      <c r="C24" s="39">
        <v>5.554757589442888E-2</v>
      </c>
      <c r="D24" s="50">
        <v>5.5442104480965149E-2</v>
      </c>
    </row>
    <row r="25" spans="1:4" x14ac:dyDescent="0.25">
      <c r="A25" s="48" t="s">
        <v>738</v>
      </c>
      <c r="B25" s="49" t="s">
        <v>1265</v>
      </c>
      <c r="C25" s="39">
        <v>7.7887187043966577E-2</v>
      </c>
      <c r="D25" s="50">
        <v>7.7647047255854279E-2</v>
      </c>
    </row>
    <row r="26" spans="1:4" x14ac:dyDescent="0.25">
      <c r="A26" s="48" t="s">
        <v>740</v>
      </c>
      <c r="B26" s="49" t="s">
        <v>1266</v>
      </c>
      <c r="C26" s="39">
        <v>5.4929430609428821E-2</v>
      </c>
      <c r="D26" s="50">
        <v>5.4837930606232189E-2</v>
      </c>
    </row>
    <row r="27" spans="1:4" x14ac:dyDescent="0.25">
      <c r="A27" s="48" t="s">
        <v>742</v>
      </c>
      <c r="B27" s="49" t="s">
        <v>1267</v>
      </c>
      <c r="C27" s="39">
        <v>5.4183196750242177E-2</v>
      </c>
      <c r="D27" s="50">
        <v>5.4099202003762822E-2</v>
      </c>
    </row>
    <row r="28" spans="1:4" x14ac:dyDescent="0.25">
      <c r="A28" s="48" t="s">
        <v>744</v>
      </c>
      <c r="B28" s="49" t="s">
        <v>1268</v>
      </c>
      <c r="C28" s="39">
        <v>5.8228620729241731E-2</v>
      </c>
      <c r="D28" s="50">
        <v>5.8090873543045277E-2</v>
      </c>
    </row>
    <row r="29" spans="1:4" x14ac:dyDescent="0.25">
      <c r="A29" s="48" t="s">
        <v>746</v>
      </c>
      <c r="B29" s="49" t="s">
        <v>1269</v>
      </c>
      <c r="C29" s="39">
        <v>5.0002264052317141E-2</v>
      </c>
      <c r="D29" s="50">
        <v>4.991835423583435E-2</v>
      </c>
    </row>
    <row r="30" spans="1:4" x14ac:dyDescent="0.25">
      <c r="A30" s="48" t="s">
        <v>748</v>
      </c>
      <c r="B30" s="49" t="s">
        <v>1270</v>
      </c>
      <c r="C30" s="39">
        <v>4.0949786693024751E-2</v>
      </c>
      <c r="D30" s="50">
        <v>4.0848734194718198E-2</v>
      </c>
    </row>
    <row r="31" spans="1:4" x14ac:dyDescent="0.25">
      <c r="A31" s="48" t="s">
        <v>750</v>
      </c>
      <c r="B31" s="49" t="s">
        <v>1271</v>
      </c>
      <c r="C31" s="39">
        <v>6.6186094540370249E-2</v>
      </c>
      <c r="D31" s="50">
        <v>6.6041171440557794E-2</v>
      </c>
    </row>
    <row r="32" spans="1:4" x14ac:dyDescent="0.25">
      <c r="A32" s="48" t="s">
        <v>752</v>
      </c>
      <c r="B32" s="49" t="s">
        <v>1272</v>
      </c>
      <c r="C32" s="39">
        <v>9.4173462941812836E-2</v>
      </c>
      <c r="D32" s="50">
        <v>9.3993012856680949E-2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1185</v>
      </c>
      <c r="C5" s="64">
        <v>0.13108251140885674</v>
      </c>
      <c r="D5" s="40">
        <v>0.13089401707992754</v>
      </c>
    </row>
    <row r="6" spans="1:4" x14ac:dyDescent="0.25">
      <c r="A6" s="48" t="s">
        <v>755</v>
      </c>
      <c r="B6" s="49" t="s">
        <v>1183</v>
      </c>
      <c r="C6" s="39">
        <v>0.13159914144517365</v>
      </c>
      <c r="D6" s="45">
        <v>0.13126270918529453</v>
      </c>
    </row>
    <row r="7" spans="1:4" x14ac:dyDescent="0.25">
      <c r="A7" s="48" t="s">
        <v>756</v>
      </c>
      <c r="B7" s="49" t="s">
        <v>71</v>
      </c>
      <c r="C7" s="39">
        <v>6.9189997340802611E-2</v>
      </c>
      <c r="D7" s="50">
        <v>6.9179944946918898E-2</v>
      </c>
    </row>
    <row r="8" spans="1:4" x14ac:dyDescent="0.25">
      <c r="A8" s="48" t="s">
        <v>757</v>
      </c>
      <c r="B8" s="49" t="s">
        <v>83</v>
      </c>
      <c r="C8" s="39">
        <v>0.10557906191834872</v>
      </c>
      <c r="D8" s="50">
        <v>0.10557047853036597</v>
      </c>
    </row>
    <row r="9" spans="1:4" x14ac:dyDescent="0.25">
      <c r="A9" s="48" t="s">
        <v>758</v>
      </c>
      <c r="B9" s="49" t="s">
        <v>47</v>
      </c>
      <c r="C9" s="39">
        <v>0.12336039132934576</v>
      </c>
      <c r="D9" s="50">
        <v>0.12306366394380738</v>
      </c>
    </row>
    <row r="10" spans="1:4" x14ac:dyDescent="0.25">
      <c r="A10" s="48" t="s">
        <v>759</v>
      </c>
      <c r="B10" s="49" t="s">
        <v>1187</v>
      </c>
      <c r="C10" s="39">
        <v>7.8648132331782056E-2</v>
      </c>
      <c r="D10" s="50">
        <v>7.9090870297102794E-2</v>
      </c>
    </row>
    <row r="11" spans="1:4" x14ac:dyDescent="0.25">
      <c r="A11" s="48" t="s">
        <v>760</v>
      </c>
      <c r="B11" s="49" t="s">
        <v>1189</v>
      </c>
      <c r="C11" s="39">
        <v>7.1400572850157107E-2</v>
      </c>
      <c r="D11" s="50">
        <v>7.1280378087990065E-2</v>
      </c>
    </row>
    <row r="12" spans="1:4" x14ac:dyDescent="0.25">
      <c r="A12" s="48" t="s">
        <v>761</v>
      </c>
      <c r="B12" s="49" t="s">
        <v>1196</v>
      </c>
      <c r="C12" s="39">
        <v>6.7675673167659933E-2</v>
      </c>
      <c r="D12" s="50">
        <v>6.7493480733347974E-2</v>
      </c>
    </row>
    <row r="13" spans="1:4" x14ac:dyDescent="0.25">
      <c r="A13" s="48" t="s">
        <v>762</v>
      </c>
      <c r="B13" s="49" t="s">
        <v>91</v>
      </c>
      <c r="C13" s="39">
        <v>0.10689776698304956</v>
      </c>
      <c r="D13" s="50">
        <v>0.10751565996025034</v>
      </c>
    </row>
    <row r="14" spans="1:4" x14ac:dyDescent="0.25">
      <c r="A14" s="48" t="s">
        <v>763</v>
      </c>
      <c r="B14" s="49" t="s">
        <v>1198</v>
      </c>
      <c r="C14" s="39">
        <v>6.3250677608206046E-2</v>
      </c>
      <c r="D14" s="50">
        <v>6.3306233449621926E-2</v>
      </c>
    </row>
    <row r="15" spans="1:4" x14ac:dyDescent="0.25">
      <c r="A15" s="48" t="s">
        <v>764</v>
      </c>
      <c r="B15" s="49" t="s">
        <v>191</v>
      </c>
      <c r="C15" s="39">
        <v>0.1175292273149473</v>
      </c>
      <c r="D15" s="50">
        <v>0.11765569757315562</v>
      </c>
    </row>
    <row r="16" spans="1:4" x14ac:dyDescent="0.25">
      <c r="A16" s="48" t="s">
        <v>765</v>
      </c>
      <c r="B16" s="49" t="s">
        <v>1201</v>
      </c>
      <c r="C16" s="39">
        <v>7.4717883047594719E-2</v>
      </c>
      <c r="D16" s="50">
        <v>7.4638724355506031E-2</v>
      </c>
    </row>
    <row r="17" spans="1:4" x14ac:dyDescent="0.25">
      <c r="A17" s="48" t="s">
        <v>766</v>
      </c>
      <c r="B17" s="49" t="s">
        <v>231</v>
      </c>
      <c r="C17" s="39">
        <v>6.4372066451778454E-2</v>
      </c>
      <c r="D17" s="50">
        <v>6.418506700826393E-2</v>
      </c>
    </row>
    <row r="18" spans="1:4" x14ac:dyDescent="0.25">
      <c r="A18" s="48" t="s">
        <v>767</v>
      </c>
      <c r="B18" s="49" t="s">
        <v>257</v>
      </c>
      <c r="C18" s="39">
        <v>6.0235584493348295E-2</v>
      </c>
      <c r="D18" s="50">
        <v>6.0228128286866592E-2</v>
      </c>
    </row>
    <row r="19" spans="1:4" x14ac:dyDescent="0.25">
      <c r="A19" s="48" t="s">
        <v>768</v>
      </c>
      <c r="B19" s="49" t="s">
        <v>650</v>
      </c>
      <c r="C19" s="39">
        <v>9.2167376423607464E-2</v>
      </c>
      <c r="D19" s="50">
        <v>9.1996933263929451E-2</v>
      </c>
    </row>
    <row r="20" spans="1:4" x14ac:dyDescent="0.25">
      <c r="A20" s="48" t="s">
        <v>769</v>
      </c>
      <c r="B20" s="49" t="s">
        <v>255</v>
      </c>
      <c r="C20" s="39">
        <v>6.670501414785103E-2</v>
      </c>
      <c r="D20" s="50">
        <v>6.6708234937197144E-2</v>
      </c>
    </row>
    <row r="21" spans="1:4" x14ac:dyDescent="0.25">
      <c r="A21" s="48" t="s">
        <v>770</v>
      </c>
      <c r="B21" s="49" t="s">
        <v>268</v>
      </c>
      <c r="C21" s="39">
        <v>0.26654332465135844</v>
      </c>
      <c r="D21" s="50">
        <v>0.26645520950799212</v>
      </c>
    </row>
    <row r="22" spans="1:4" x14ac:dyDescent="0.25">
      <c r="A22" s="48" t="s">
        <v>771</v>
      </c>
      <c r="B22" s="49" t="s">
        <v>270</v>
      </c>
      <c r="C22" s="39">
        <v>0.26555360652679627</v>
      </c>
      <c r="D22" s="50">
        <v>0.26547880612895752</v>
      </c>
    </row>
    <row r="23" spans="1:4" x14ac:dyDescent="0.25">
      <c r="A23" s="48" t="s">
        <v>772</v>
      </c>
      <c r="B23" s="49" t="s">
        <v>239</v>
      </c>
      <c r="C23" s="39">
        <v>0.1991559534650012</v>
      </c>
      <c r="D23" s="50">
        <v>0.1989368631876543</v>
      </c>
    </row>
    <row r="24" spans="1:4" x14ac:dyDescent="0.25">
      <c r="A24" s="48" t="s">
        <v>773</v>
      </c>
      <c r="B24" s="49" t="s">
        <v>1217</v>
      </c>
      <c r="C24" s="39">
        <v>9.9438609558668137E-2</v>
      </c>
      <c r="D24" s="50">
        <v>9.9407251128305216E-2</v>
      </c>
    </row>
    <row r="25" spans="1:4" x14ac:dyDescent="0.25">
      <c r="A25" s="48" t="s">
        <v>774</v>
      </c>
      <c r="B25" s="49" t="s">
        <v>292</v>
      </c>
      <c r="C25" s="39">
        <v>5.2569653428477206E-2</v>
      </c>
      <c r="D25" s="50">
        <v>5.2483643905986727E-2</v>
      </c>
    </row>
    <row r="26" spans="1:4" x14ac:dyDescent="0.25">
      <c r="A26" s="48" t="s">
        <v>775</v>
      </c>
      <c r="B26" s="49" t="s">
        <v>284</v>
      </c>
      <c r="C26" s="39">
        <v>0.10076646660462875</v>
      </c>
      <c r="D26" s="50">
        <v>0.10061386919678182</v>
      </c>
    </row>
    <row r="27" spans="1:4" x14ac:dyDescent="0.25">
      <c r="A27" s="48" t="s">
        <v>776</v>
      </c>
      <c r="B27" s="49" t="s">
        <v>1205</v>
      </c>
      <c r="C27" s="39">
        <v>6.4424684594888787E-2</v>
      </c>
      <c r="D27" s="50">
        <v>6.4304998226588805E-2</v>
      </c>
    </row>
    <row r="28" spans="1:4" x14ac:dyDescent="0.25">
      <c r="A28" s="48" t="s">
        <v>777</v>
      </c>
      <c r="B28" s="49" t="s">
        <v>1214</v>
      </c>
      <c r="C28" s="39">
        <v>6.9441849583645493E-2</v>
      </c>
      <c r="D28" s="50">
        <v>6.9211798979272252E-2</v>
      </c>
    </row>
    <row r="29" spans="1:4" x14ac:dyDescent="0.25">
      <c r="A29" s="48" t="s">
        <v>778</v>
      </c>
      <c r="B29" s="49" t="s">
        <v>1206</v>
      </c>
      <c r="C29" s="39">
        <v>0.14318249304054234</v>
      </c>
      <c r="D29" s="50">
        <v>0.14298306171678854</v>
      </c>
    </row>
    <row r="30" spans="1:4" x14ac:dyDescent="0.25">
      <c r="A30" s="48" t="s">
        <v>779</v>
      </c>
      <c r="B30" s="49" t="s">
        <v>326</v>
      </c>
      <c r="C30" s="39">
        <v>4.9873325606368278E-2</v>
      </c>
      <c r="D30" s="50">
        <v>4.9850269300990256E-2</v>
      </c>
    </row>
    <row r="31" spans="1:4" x14ac:dyDescent="0.25">
      <c r="A31" s="48" t="s">
        <v>780</v>
      </c>
      <c r="B31" s="49" t="s">
        <v>272</v>
      </c>
      <c r="C31" s="39">
        <v>0.26641934252633315</v>
      </c>
      <c r="D31" s="50">
        <v>0.26632263795660593</v>
      </c>
    </row>
    <row r="32" spans="1:4" x14ac:dyDescent="0.25">
      <c r="A32" s="48" t="s">
        <v>781</v>
      </c>
      <c r="B32" s="49" t="s">
        <v>1212</v>
      </c>
      <c r="C32" s="39">
        <v>8.1882515430752478E-2</v>
      </c>
      <c r="D32" s="50">
        <v>8.1651919966583858E-2</v>
      </c>
    </row>
    <row r="33" spans="1:4" x14ac:dyDescent="0.25">
      <c r="A33" s="48" t="s">
        <v>782</v>
      </c>
      <c r="B33" s="49" t="s">
        <v>656</v>
      </c>
      <c r="C33" s="39">
        <v>5.069002970002312E-2</v>
      </c>
      <c r="D33" s="50">
        <v>5.0615580198070553E-2</v>
      </c>
    </row>
    <row r="34" spans="1:4" x14ac:dyDescent="0.25">
      <c r="A34" s="48" t="s">
        <v>783</v>
      </c>
      <c r="B34" s="49" t="s">
        <v>1213</v>
      </c>
      <c r="C34" s="39">
        <v>6.7225502042705554E-2</v>
      </c>
      <c r="D34" s="50">
        <v>6.7414071469735951E-2</v>
      </c>
    </row>
    <row r="35" spans="1:4" x14ac:dyDescent="0.25">
      <c r="A35" s="48" t="s">
        <v>784</v>
      </c>
      <c r="B35" s="49" t="s">
        <v>1229</v>
      </c>
      <c r="C35" s="39">
        <v>7.0815379860354452E-2</v>
      </c>
      <c r="D35" s="50">
        <v>7.0630732521529738E-2</v>
      </c>
    </row>
    <row r="36" spans="1:4" x14ac:dyDescent="0.25">
      <c r="A36" s="48" t="s">
        <v>785</v>
      </c>
      <c r="B36" s="49" t="s">
        <v>660</v>
      </c>
      <c r="C36" s="39">
        <v>4.9726779269830407E-2</v>
      </c>
      <c r="D36" s="50">
        <v>4.9656975144301285E-2</v>
      </c>
    </row>
    <row r="37" spans="1:4" x14ac:dyDescent="0.25">
      <c r="A37" s="48" t="s">
        <v>786</v>
      </c>
      <c r="B37" s="49" t="s">
        <v>368</v>
      </c>
      <c r="C37" s="39">
        <v>7.3033611958285963E-2</v>
      </c>
      <c r="D37" s="50">
        <v>7.3020473308207212E-2</v>
      </c>
    </row>
    <row r="38" spans="1:4" x14ac:dyDescent="0.25">
      <c r="A38" s="48" t="s">
        <v>787</v>
      </c>
      <c r="B38" s="49" t="s">
        <v>1234</v>
      </c>
      <c r="C38" s="39">
        <v>8.4360541625343163E-2</v>
      </c>
      <c r="D38" s="50">
        <v>8.4154851846383882E-2</v>
      </c>
    </row>
    <row r="39" spans="1:4" x14ac:dyDescent="0.25">
      <c r="A39" s="48" t="s">
        <v>788</v>
      </c>
      <c r="B39" s="49" t="s">
        <v>376</v>
      </c>
      <c r="C39" s="39">
        <v>6.1209640036139053E-2</v>
      </c>
      <c r="D39" s="50">
        <v>6.1915979865972665E-2</v>
      </c>
    </row>
    <row r="40" spans="1:4" x14ac:dyDescent="0.25">
      <c r="A40" s="48" t="s">
        <v>789</v>
      </c>
      <c r="B40" s="49" t="s">
        <v>1219</v>
      </c>
      <c r="C40" s="39">
        <v>0.1635675945632733</v>
      </c>
      <c r="D40" s="50">
        <v>0.16340768991272142</v>
      </c>
    </row>
    <row r="41" spans="1:4" x14ac:dyDescent="0.25">
      <c r="A41" s="48" t="s">
        <v>790</v>
      </c>
      <c r="B41" s="49" t="s">
        <v>253</v>
      </c>
      <c r="C41" s="39">
        <v>5.0590063683611478E-2</v>
      </c>
      <c r="D41" s="50">
        <v>5.0480775477167152E-2</v>
      </c>
    </row>
    <row r="42" spans="1:4" x14ac:dyDescent="0.25">
      <c r="A42" s="48" t="s">
        <v>791</v>
      </c>
      <c r="B42" s="49" t="s">
        <v>1220</v>
      </c>
      <c r="C42" s="39">
        <v>0.10024056661250855</v>
      </c>
      <c r="D42" s="50">
        <v>0.10006947467487798</v>
      </c>
    </row>
    <row r="43" spans="1:4" x14ac:dyDescent="0.25">
      <c r="A43" s="48" t="s">
        <v>792</v>
      </c>
      <c r="B43" s="49" t="s">
        <v>408</v>
      </c>
      <c r="C43" s="39">
        <v>9.3762727961138992E-2</v>
      </c>
      <c r="D43" s="50">
        <v>9.3468060649458853E-2</v>
      </c>
    </row>
    <row r="44" spans="1:4" x14ac:dyDescent="0.25">
      <c r="A44" s="48" t="s">
        <v>793</v>
      </c>
      <c r="B44" s="49" t="s">
        <v>1215</v>
      </c>
      <c r="C44" s="39">
        <v>9.2347282101700387E-2</v>
      </c>
      <c r="D44" s="50">
        <v>9.230025789625565E-2</v>
      </c>
    </row>
    <row r="45" spans="1:4" x14ac:dyDescent="0.25">
      <c r="A45" s="48" t="s">
        <v>794</v>
      </c>
      <c r="B45" s="49" t="s">
        <v>1221</v>
      </c>
      <c r="C45" s="39">
        <v>6.5416583686582236E-2</v>
      </c>
      <c r="D45" s="50">
        <v>6.5900483478051955E-2</v>
      </c>
    </row>
    <row r="46" spans="1:4" x14ac:dyDescent="0.25">
      <c r="A46" s="48" t="s">
        <v>795</v>
      </c>
      <c r="B46" s="49" t="s">
        <v>418</v>
      </c>
      <c r="C46" s="39">
        <v>0.13048006994280753</v>
      </c>
      <c r="D46" s="50">
        <v>0.13010863494939207</v>
      </c>
    </row>
    <row r="47" spans="1:4" x14ac:dyDescent="0.25">
      <c r="A47" s="48" t="s">
        <v>796</v>
      </c>
      <c r="B47" s="49" t="s">
        <v>1222</v>
      </c>
      <c r="C47" s="39">
        <v>7.4849487461158076E-2</v>
      </c>
      <c r="D47" s="50">
        <v>7.4785854139473612E-2</v>
      </c>
    </row>
    <row r="48" spans="1:4" x14ac:dyDescent="0.25">
      <c r="A48" s="48" t="s">
        <v>797</v>
      </c>
      <c r="B48" s="49" t="s">
        <v>294</v>
      </c>
      <c r="C48" s="39">
        <v>9.6964579148346483E-2</v>
      </c>
      <c r="D48" s="50">
        <v>9.6826066740060016E-2</v>
      </c>
    </row>
    <row r="49" spans="1:4" x14ac:dyDescent="0.25">
      <c r="A49" s="48" t="s">
        <v>798</v>
      </c>
      <c r="B49" s="49" t="s">
        <v>202</v>
      </c>
      <c r="C49" s="39">
        <v>0.16826759951928813</v>
      </c>
      <c r="D49" s="50">
        <v>0.16823927863876395</v>
      </c>
    </row>
    <row r="50" spans="1:4" x14ac:dyDescent="0.25">
      <c r="A50" s="48" t="s">
        <v>799</v>
      </c>
      <c r="B50" s="49" t="s">
        <v>1192</v>
      </c>
      <c r="C50" s="39">
        <v>6.5199352315159637E-2</v>
      </c>
      <c r="D50" s="50">
        <v>6.5051831099232432E-2</v>
      </c>
    </row>
    <row r="51" spans="1:4" x14ac:dyDescent="0.25">
      <c r="A51" s="48" t="s">
        <v>800</v>
      </c>
      <c r="B51" s="49" t="s">
        <v>430</v>
      </c>
      <c r="C51" s="39">
        <v>0.10236964017110131</v>
      </c>
      <c r="D51" s="50">
        <v>0.1021431536407103</v>
      </c>
    </row>
    <row r="52" spans="1:4" x14ac:dyDescent="0.25">
      <c r="A52" s="48" t="s">
        <v>801</v>
      </c>
      <c r="B52" s="49" t="s">
        <v>1195</v>
      </c>
      <c r="C52" s="39">
        <v>0.12850265527338128</v>
      </c>
      <c r="D52" s="50">
        <v>0.13413784628101372</v>
      </c>
    </row>
    <row r="53" spans="1:4" x14ac:dyDescent="0.25">
      <c r="A53" s="48" t="s">
        <v>802</v>
      </c>
      <c r="B53" s="49" t="s">
        <v>531</v>
      </c>
      <c r="C53" s="39">
        <v>0.10845899924466526</v>
      </c>
      <c r="D53" s="50">
        <v>0.10825240142723161</v>
      </c>
    </row>
    <row r="54" spans="1:4" x14ac:dyDescent="0.25">
      <c r="A54" s="48" t="s">
        <v>803</v>
      </c>
      <c r="B54" s="49" t="s">
        <v>454</v>
      </c>
      <c r="C54" s="39">
        <v>9.3892453972824683E-2</v>
      </c>
      <c r="D54" s="50">
        <v>9.5669476887753749E-2</v>
      </c>
    </row>
    <row r="55" spans="1:4" x14ac:dyDescent="0.25">
      <c r="A55" s="48" t="s">
        <v>804</v>
      </c>
      <c r="B55" s="49" t="s">
        <v>584</v>
      </c>
      <c r="C55" s="39">
        <v>0.10647183248367639</v>
      </c>
      <c r="D55" s="50">
        <v>0.10652879042762969</v>
      </c>
    </row>
    <row r="56" spans="1:4" x14ac:dyDescent="0.25">
      <c r="A56" s="48" t="s">
        <v>805</v>
      </c>
      <c r="B56" s="49" t="s">
        <v>636</v>
      </c>
      <c r="C56" s="39">
        <v>0.12719203812757623</v>
      </c>
      <c r="D56" s="50">
        <v>0.12689430537194196</v>
      </c>
    </row>
    <row r="57" spans="1:4" x14ac:dyDescent="0.25">
      <c r="A57" s="48" t="s">
        <v>806</v>
      </c>
      <c r="B57" s="49" t="s">
        <v>482</v>
      </c>
      <c r="C57" s="39">
        <v>7.6873249329985516E-2</v>
      </c>
      <c r="D57" s="50">
        <v>7.7264142758542695E-2</v>
      </c>
    </row>
    <row r="58" spans="1:4" x14ac:dyDescent="0.25">
      <c r="A58" s="48" t="s">
        <v>807</v>
      </c>
      <c r="B58" s="49" t="s">
        <v>1226</v>
      </c>
      <c r="C58" s="39">
        <v>7.2322047687530838E-2</v>
      </c>
      <c r="D58" s="50">
        <v>7.2221956178268681E-2</v>
      </c>
    </row>
    <row r="59" spans="1:4" x14ac:dyDescent="0.25">
      <c r="A59" s="48" t="s">
        <v>808</v>
      </c>
      <c r="B59" s="49" t="s">
        <v>1216</v>
      </c>
      <c r="C59" s="39">
        <v>6.8952960217950984E-2</v>
      </c>
      <c r="D59" s="50">
        <v>7.0333824449243881E-2</v>
      </c>
    </row>
    <row r="60" spans="1:4" x14ac:dyDescent="0.25">
      <c r="A60" s="48" t="s">
        <v>809</v>
      </c>
      <c r="B60" s="49" t="s">
        <v>79</v>
      </c>
      <c r="C60" s="39">
        <v>0.12013945533279158</v>
      </c>
      <c r="D60" s="50">
        <v>0.11984448315064482</v>
      </c>
    </row>
    <row r="61" spans="1:4" x14ac:dyDescent="0.25">
      <c r="A61" s="48" t="s">
        <v>810</v>
      </c>
      <c r="B61" s="49" t="s">
        <v>494</v>
      </c>
      <c r="C61" s="39">
        <v>6.7844836865624925E-2</v>
      </c>
      <c r="D61" s="50">
        <v>6.773087150604834E-2</v>
      </c>
    </row>
    <row r="62" spans="1:4" x14ac:dyDescent="0.25">
      <c r="A62" s="48" t="s">
        <v>811</v>
      </c>
      <c r="B62" s="49" t="s">
        <v>142</v>
      </c>
      <c r="C62" s="39">
        <v>0.19818069229167948</v>
      </c>
      <c r="D62" s="50">
        <v>0.19792259643157306</v>
      </c>
    </row>
    <row r="63" spans="1:4" x14ac:dyDescent="0.25">
      <c r="A63" s="48" t="s">
        <v>812</v>
      </c>
      <c r="B63" s="49" t="s">
        <v>592</v>
      </c>
      <c r="C63" s="39">
        <v>5.8540059780766714E-2</v>
      </c>
      <c r="D63" s="50">
        <v>5.8537697995323247E-2</v>
      </c>
    </row>
    <row r="64" spans="1:4" x14ac:dyDescent="0.25">
      <c r="A64" s="48" t="s">
        <v>813</v>
      </c>
      <c r="B64" s="49" t="s">
        <v>120</v>
      </c>
      <c r="C64" s="39">
        <v>7.8621378271469144E-2</v>
      </c>
      <c r="D64" s="50">
        <v>7.8391110011472975E-2</v>
      </c>
    </row>
    <row r="65" spans="1:4" x14ac:dyDescent="0.25">
      <c r="A65" s="48" t="s">
        <v>814</v>
      </c>
      <c r="B65" s="49" t="s">
        <v>1242</v>
      </c>
      <c r="C65" s="39">
        <v>8.2762291958321341E-2</v>
      </c>
      <c r="D65" s="50">
        <v>8.2737272982631421E-2</v>
      </c>
    </row>
    <row r="66" spans="1:4" x14ac:dyDescent="0.25">
      <c r="A66" s="48" t="s">
        <v>815</v>
      </c>
      <c r="B66" s="49" t="s">
        <v>502</v>
      </c>
      <c r="C66" s="39">
        <v>5.8609977099755878E-2</v>
      </c>
      <c r="D66" s="50">
        <v>5.844979770696801E-2</v>
      </c>
    </row>
    <row r="67" spans="1:4" x14ac:dyDescent="0.25">
      <c r="A67" s="48" t="s">
        <v>816</v>
      </c>
      <c r="B67" s="49" t="s">
        <v>1231</v>
      </c>
      <c r="C67" s="39">
        <v>7.0788428006504631E-2</v>
      </c>
      <c r="D67" s="50">
        <v>7.0611825442119941E-2</v>
      </c>
    </row>
    <row r="68" spans="1:4" x14ac:dyDescent="0.25">
      <c r="A68" s="48" t="s">
        <v>817</v>
      </c>
      <c r="B68" s="49" t="s">
        <v>511</v>
      </c>
      <c r="C68" s="39">
        <v>6.977292813959611E-2</v>
      </c>
      <c r="D68" s="50">
        <v>6.9635571782112091E-2</v>
      </c>
    </row>
    <row r="69" spans="1:4" x14ac:dyDescent="0.25">
      <c r="A69" s="48" t="s">
        <v>818</v>
      </c>
      <c r="B69" s="49" t="s">
        <v>519</v>
      </c>
      <c r="C69" s="39">
        <v>0.19111071127691237</v>
      </c>
      <c r="D69" s="50">
        <v>0.19079546412353648</v>
      </c>
    </row>
    <row r="70" spans="1:4" x14ac:dyDescent="0.25">
      <c r="A70" s="48" t="s">
        <v>819</v>
      </c>
      <c r="B70" s="49" t="s">
        <v>1236</v>
      </c>
      <c r="C70" s="39">
        <v>0.10558120295221123</v>
      </c>
      <c r="D70" s="50">
        <v>0.10534725719271759</v>
      </c>
    </row>
    <row r="71" spans="1:4" x14ac:dyDescent="0.25">
      <c r="A71" s="48" t="s">
        <v>820</v>
      </c>
      <c r="B71" s="49" t="s">
        <v>87</v>
      </c>
      <c r="C71" s="39">
        <v>7.4868910313797249E-2</v>
      </c>
      <c r="D71" s="50">
        <v>7.4632422849975316E-2</v>
      </c>
    </row>
    <row r="72" spans="1:4" x14ac:dyDescent="0.25">
      <c r="A72" s="48" t="s">
        <v>821</v>
      </c>
      <c r="B72" s="49" t="s">
        <v>559</v>
      </c>
      <c r="C72" s="39">
        <v>5.8647547444585786E-2</v>
      </c>
      <c r="D72" s="50">
        <v>5.8475806973714559E-2</v>
      </c>
    </row>
    <row r="73" spans="1:4" x14ac:dyDescent="0.25">
      <c r="A73" s="48" t="s">
        <v>822</v>
      </c>
      <c r="B73" s="49" t="s">
        <v>1240</v>
      </c>
      <c r="C73" s="39">
        <v>6.8953963380482042E-2</v>
      </c>
      <c r="D73" s="50">
        <v>6.8835639662282677E-2</v>
      </c>
    </row>
    <row r="74" spans="1:4" x14ac:dyDescent="0.25">
      <c r="A74" s="48" t="s">
        <v>823</v>
      </c>
      <c r="B74" s="49" t="s">
        <v>266</v>
      </c>
      <c r="C74" s="39">
        <v>0.26540883119854519</v>
      </c>
      <c r="D74" s="50">
        <v>0.26538393924001191</v>
      </c>
    </row>
    <row r="75" spans="1:4" x14ac:dyDescent="0.25">
      <c r="A75" s="48" t="s">
        <v>824</v>
      </c>
      <c r="B75" s="49" t="s">
        <v>570</v>
      </c>
      <c r="C75" s="39">
        <v>0.18329005032428311</v>
      </c>
      <c r="D75" s="50">
        <v>0.18282400491196424</v>
      </c>
    </row>
    <row r="76" spans="1:4" x14ac:dyDescent="0.25">
      <c r="A76" s="48" t="s">
        <v>825</v>
      </c>
      <c r="B76" s="49" t="s">
        <v>53</v>
      </c>
      <c r="C76" s="39">
        <v>5.6834523492211922E-2</v>
      </c>
      <c r="D76" s="50">
        <v>5.6685642449147769E-2</v>
      </c>
    </row>
    <row r="77" spans="1:4" x14ac:dyDescent="0.25">
      <c r="A77" s="48" t="s">
        <v>826</v>
      </c>
      <c r="B77" s="49" t="s">
        <v>140</v>
      </c>
      <c r="C77" s="39">
        <v>0.19858171336001568</v>
      </c>
      <c r="D77" s="50">
        <v>0.19839949548273983</v>
      </c>
    </row>
    <row r="78" spans="1:4" x14ac:dyDescent="0.25">
      <c r="A78" s="48" t="s">
        <v>827</v>
      </c>
      <c r="B78" s="49" t="s">
        <v>144</v>
      </c>
      <c r="C78" s="39">
        <v>0.19938406285348947</v>
      </c>
      <c r="D78" s="50">
        <v>0.19918938251456916</v>
      </c>
    </row>
    <row r="79" spans="1:4" x14ac:dyDescent="0.25">
      <c r="A79" s="48" t="s">
        <v>828</v>
      </c>
      <c r="B79" s="49" t="s">
        <v>212</v>
      </c>
      <c r="C79" s="39">
        <v>5.5103603455053468E-2</v>
      </c>
      <c r="D79" s="50">
        <v>5.4991596729148433E-2</v>
      </c>
    </row>
    <row r="80" spans="1:4" x14ac:dyDescent="0.25">
      <c r="A80" s="48" t="s">
        <v>829</v>
      </c>
      <c r="B80" s="49" t="s">
        <v>214</v>
      </c>
      <c r="C80" s="39">
        <v>0.15134637940021212</v>
      </c>
      <c r="D80" s="50">
        <v>0.15099282577216219</v>
      </c>
    </row>
    <row r="81" spans="1:4" x14ac:dyDescent="0.25">
      <c r="A81" s="48" t="s">
        <v>830</v>
      </c>
      <c r="B81" s="49" t="s">
        <v>208</v>
      </c>
      <c r="C81" s="39">
        <v>9.0133747433227093E-2</v>
      </c>
      <c r="D81" s="50">
        <v>8.9964708513216349E-2</v>
      </c>
    </row>
    <row r="82" spans="1:4" x14ac:dyDescent="0.25">
      <c r="A82" s="48" t="s">
        <v>831</v>
      </c>
      <c r="B82" s="49" t="s">
        <v>612</v>
      </c>
      <c r="C82" s="39">
        <v>0.13915229827961861</v>
      </c>
      <c r="D82" s="50">
        <v>0.13878397349034277</v>
      </c>
    </row>
    <row r="83" spans="1:4" x14ac:dyDescent="0.25">
      <c r="A83" s="48" t="s">
        <v>832</v>
      </c>
      <c r="B83" s="49" t="s">
        <v>456</v>
      </c>
      <c r="C83" s="39">
        <v>0.14679098457899403</v>
      </c>
      <c r="D83" s="50">
        <v>0.14679861032750513</v>
      </c>
    </row>
    <row r="84" spans="1:4" x14ac:dyDescent="0.25">
      <c r="A84" s="48" t="s">
        <v>833</v>
      </c>
      <c r="B84" s="49" t="s">
        <v>49</v>
      </c>
      <c r="C84" s="39">
        <v>0.16157556275583917</v>
      </c>
      <c r="D84" s="50">
        <v>0.16128259961965841</v>
      </c>
    </row>
    <row r="85" spans="1:4" x14ac:dyDescent="0.25">
      <c r="A85" s="48" t="s">
        <v>834</v>
      </c>
      <c r="B85" s="49" t="s">
        <v>620</v>
      </c>
      <c r="C85" s="39">
        <v>7.7733297345637331E-2</v>
      </c>
      <c r="D85" s="50">
        <v>7.7634226445478752E-2</v>
      </c>
    </row>
    <row r="86" spans="1:4" x14ac:dyDescent="0.25">
      <c r="A86" s="48" t="s">
        <v>835</v>
      </c>
      <c r="B86" s="49" t="s">
        <v>628</v>
      </c>
      <c r="C86" s="39">
        <v>0.28395432919714775</v>
      </c>
      <c r="D86" s="50">
        <v>0.28281091559894234</v>
      </c>
    </row>
    <row r="87" spans="1:4" x14ac:dyDescent="0.25">
      <c r="A87" s="48" t="s">
        <v>836</v>
      </c>
      <c r="B87" s="49" t="s">
        <v>324</v>
      </c>
      <c r="C87" s="39">
        <v>7.7603506783185505E-2</v>
      </c>
      <c r="D87" s="50">
        <v>7.767484207002523E-2</v>
      </c>
    </row>
    <row r="88" spans="1:4" x14ac:dyDescent="0.25">
      <c r="A88" s="48" t="s">
        <v>837</v>
      </c>
      <c r="B88" s="49" t="s">
        <v>1246</v>
      </c>
      <c r="C88" s="39">
        <v>6.1150533069034119E-2</v>
      </c>
      <c r="D88" s="50">
        <v>6.1673566267600316E-2</v>
      </c>
    </row>
    <row r="89" spans="1:4" x14ac:dyDescent="0.25">
      <c r="A89" s="48" t="s">
        <v>838</v>
      </c>
      <c r="B89" s="49" t="s">
        <v>622</v>
      </c>
      <c r="C89" s="39">
        <v>0.14354669095863976</v>
      </c>
      <c r="D89" s="50">
        <v>0.14328099955962206</v>
      </c>
    </row>
    <row r="90" spans="1:4" x14ac:dyDescent="0.25">
      <c r="A90" s="48" t="s">
        <v>839</v>
      </c>
      <c r="B90" s="49" t="s">
        <v>646</v>
      </c>
      <c r="C90" s="39">
        <v>2.0163047083090586E-2</v>
      </c>
      <c r="D90" s="50">
        <v>2.0162956870095582E-2</v>
      </c>
    </row>
    <row r="91" spans="1:4" x14ac:dyDescent="0.25">
      <c r="A91" s="48" t="s">
        <v>840</v>
      </c>
      <c r="B91" s="49" t="s">
        <v>662</v>
      </c>
      <c r="C91" s="39">
        <v>5.6905399693328737E-2</v>
      </c>
      <c r="D91" s="50">
        <v>5.6761423623491979E-2</v>
      </c>
    </row>
    <row r="92" spans="1:4" x14ac:dyDescent="0.25">
      <c r="A92" s="48" t="s">
        <v>841</v>
      </c>
      <c r="B92" s="49" t="s">
        <v>654</v>
      </c>
      <c r="C92" s="39">
        <v>0.11523675859784899</v>
      </c>
      <c r="D92" s="50">
        <v>0.11494390500995288</v>
      </c>
    </row>
    <row r="93" spans="1:4" x14ac:dyDescent="0.25">
      <c r="A93" s="48" t="s">
        <v>842</v>
      </c>
      <c r="B93" s="49" t="s">
        <v>652</v>
      </c>
      <c r="C93" s="39">
        <v>5.3350718821477204E-2</v>
      </c>
      <c r="D93" s="50">
        <v>5.3245169989184271E-2</v>
      </c>
    </row>
    <row r="94" spans="1:4" x14ac:dyDescent="0.25">
      <c r="A94" s="48" t="s">
        <v>843</v>
      </c>
      <c r="B94" s="49" t="s">
        <v>1211</v>
      </c>
      <c r="C94" s="39">
        <v>5.3096992100527991E-2</v>
      </c>
      <c r="D94" s="50">
        <v>5.301983675906452E-2</v>
      </c>
    </row>
    <row r="95" spans="1:4" x14ac:dyDescent="0.25">
      <c r="A95" s="48" t="s">
        <v>844</v>
      </c>
      <c r="B95" s="49" t="s">
        <v>1248</v>
      </c>
      <c r="C95" s="39">
        <v>5.2885626213858804E-2</v>
      </c>
      <c r="D95" s="50">
        <v>5.2799269590665297E-2</v>
      </c>
    </row>
    <row r="96" spans="1:4" x14ac:dyDescent="0.25">
      <c r="A96" s="48" t="s">
        <v>845</v>
      </c>
      <c r="B96" s="49" t="s">
        <v>1247</v>
      </c>
      <c r="C96" s="39">
        <v>5.3122372041423963E-2</v>
      </c>
      <c r="D96" s="50">
        <v>5.3042227200200687E-2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17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17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681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17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17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17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102</v>
      </c>
      <c r="D21" s="12">
        <v>103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145</v>
      </c>
      <c r="D22" s="13">
        <v>146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247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174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212</v>
      </c>
      <c r="D25" s="13">
        <v>210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215</v>
      </c>
      <c r="D26" s="13">
        <v>214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177</v>
      </c>
      <c r="D27" s="13">
        <v>175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177</v>
      </c>
      <c r="D28" s="13">
        <v>174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213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17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299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241</v>
      </c>
      <c r="D36" s="19">
        <v>242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213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181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161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168</v>
      </c>
      <c r="D42" s="20">
        <v>166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17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380</v>
      </c>
      <c r="D47" s="19">
        <v>382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237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378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325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270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196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17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408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300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436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347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17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282</v>
      </c>
      <c r="C65" s="24">
        <v>291</v>
      </c>
      <c r="D65" s="25">
        <v>307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317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17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17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161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17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17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4859</v>
      </c>
      <c r="D17" s="26">
        <v>8066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2218</v>
      </c>
      <c r="D18" s="30">
        <v>5376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17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1250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1251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1252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1255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1256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1257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1259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1260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1261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1262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1264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1265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1266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1267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1268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1269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1270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1271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1272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1185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1183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1187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1189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1196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1198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1201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1217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1205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1214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1206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1212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1213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1229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1234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1219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1220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1221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1222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1192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1195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1226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1216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1242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1231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1236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1240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1246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1211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1247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17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31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32</v>
      </c>
      <c r="D47" s="76">
        <v>0.84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950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0.69000000000000006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28</v>
      </c>
      <c r="D79" s="76">
        <v>0.67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977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25</v>
      </c>
      <c r="D86" s="76">
        <v>0.65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21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141</v>
      </c>
      <c r="D99" s="76">
        <v>0.61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998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1000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6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1026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6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7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16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2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7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4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4</v>
      </c>
      <c r="C155" s="99">
        <v>1</v>
      </c>
      <c r="D155" s="76">
        <v>0.53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</v>
      </c>
      <c r="D156" s="76">
        <v>0.53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1050</v>
      </c>
      <c r="B158" s="98">
        <v>1</v>
      </c>
      <c r="C158" s="99">
        <v>35</v>
      </c>
      <c r="D158" s="76">
        <v>0.52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35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6</v>
      </c>
      <c r="D162" s="76">
        <v>0.5</v>
      </c>
      <c r="E162" s="77">
        <v>0.5</v>
      </c>
    </row>
    <row r="163" spans="1:5" x14ac:dyDescent="0.25">
      <c r="A163" s="75" t="s">
        <v>1055</v>
      </c>
      <c r="B163" s="98">
        <v>1</v>
      </c>
      <c r="C163" s="99">
        <v>40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6</v>
      </c>
      <c r="D165" s="76">
        <v>0.51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1063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0.48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16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54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1076</v>
      </c>
      <c r="B184" s="98">
        <v>11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1078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1079</v>
      </c>
      <c r="B187" s="98">
        <v>1</v>
      </c>
      <c r="C187" s="99">
        <v>5</v>
      </c>
      <c r="D187" s="76">
        <v>0.47000000000000003</v>
      </c>
      <c r="E187" s="77">
        <v>0.47000000000000003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13</v>
      </c>
      <c r="D192" s="76">
        <v>0.47000000000000003</v>
      </c>
      <c r="E192" s="77">
        <v>0.47000000000000003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13</v>
      </c>
      <c r="D196" s="76">
        <v>0.46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11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5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35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3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0.45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4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18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6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5</v>
      </c>
      <c r="D219" s="76">
        <v>0.44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0.44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7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7</v>
      </c>
      <c r="D226" s="76">
        <v>0.43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1124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27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17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27</v>
      </c>
      <c r="D241" s="76">
        <v>0.42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1136</v>
      </c>
      <c r="B244" s="98">
        <v>2</v>
      </c>
      <c r="C244" s="99">
        <v>1</v>
      </c>
      <c r="D244" s="76">
        <v>0.42</v>
      </c>
      <c r="E244" s="77">
        <v>0.42</v>
      </c>
    </row>
    <row r="245" spans="1:5" x14ac:dyDescent="0.25">
      <c r="A245" s="75" t="s">
        <v>1137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6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4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17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3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14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8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1158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2025-09-16T13:35:34Z</dcterms:modified>
</cp:coreProperties>
</file>