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<sst xmlns="http://schemas.openxmlformats.org/spreadsheetml/2006/main" count="3048" uniqueCount="1258">
  <si>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</si>
  <si>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</si>
  <si>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</si>
  <si>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</si>
  <si>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</si>
  <si>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</si>
  <si>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</si>
  <si>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</si>
  <si>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</si>
  <si>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</si>
  <si>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</si>
  <si>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</si>
  <si>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</si>
  <si>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</si>
  <si>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</si>
  <si>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</si>
  <si>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</si>
  <si>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</si>
  <si>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</si>
  <si>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</si>
  <si>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</si>
  <si>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</si>
  <si>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</si>
  <si>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</si>
  <si>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</si>
  <si>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</si>
  <si>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</si>
  <si>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</si>
  <si>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</si>
  <si>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</si>
  <si>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</si>
  <si>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</si>
  <si>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</si>
  <si>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</si>
  <si>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</si>
  <si>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</si>
  <si>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</si>
  <si>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</si>
  <si>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</si>
  <si>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</si>
  <si>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</si>
  <si>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25,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</si>
  <si>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</si>
  <si>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</si>
  <si>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</si>
  <si>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</si>
  <si>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</si>
  <si>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</si>
  <si>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</si>
  <si>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</si>
  <si>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</si>
  <si>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</si>
  <si>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</si>
  <si>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</si>
  <si>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</si>
  <si>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</si>
  <si>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</si>
  <si>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</si>
  <si>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</si>
  <si>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</si>
  <si>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</si>
  <si>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</si>
  <si>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</si>
  <si>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</si>
  <si>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</si>
  <si>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</si>
  <si>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</si>
  <si>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</si>
  <si>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</si>
  <si>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</si>
  <si>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</si>
  <si>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</si>
  <si>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</si>
  <si>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</si>
  <si>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</si>
  <si>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</si>
  <si>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</si>
  <si>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</si>
  <si>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</si>
  <si>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</si>
  <si>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</si>
  <si>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</si>
  <si>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</si>
  <si>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</si>
  <si>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</si>
  <si>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</si>
  <si>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</si>
  <si>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</si>
  <si>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</si>
  <si>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</si>
  <si>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</si>
  <si>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</si>
  <si>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</si>
  <si>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</si>
  <si>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</si>
  <si>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</si>
  <si>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</si>
  <si>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</si>
  <si>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</si>
  <si>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</si>
  <si>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</si>
  <si>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</si>
  <si>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</si>
  <si>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</si>
  <si>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</si>
  <si>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</si>
  <si>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</si>
  <si>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</si>
  <si>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</si>
  <si>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</si>
  <si>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</si>
  <si>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</si>
  <si>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</si>
  <si>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</si>
  <si>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</si>
  <si>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</si>
  <si>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</si>
  <si>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</si>
  <si>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</si>
  <si>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</si>
  <si>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</si>
  <si>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</si>
  <si>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</si>
  <si>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</si>
  <si>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</si>
  <si>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</si>
  <si>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</si>
  <si>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</si>
  <si>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</si>
  <si>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</si>
  <si>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</si>
  <si>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</si>
  <si>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</si>
  <si>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</si>
  <si>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</si>
  <si>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</si>
  <si>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</si>
  <si>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</si>
  <si>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</si>
  <si>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</si>
  <si>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</si>
  <si>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</si>
  <si>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</si>
  <si>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</si>
  <si>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</si>
  <si>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</si>
  <si>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</si>
  <si>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</si>
  <si>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</si>
  <si>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</si>
  <si>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</si>
  <si>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</si>
  <si>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</si>
  <si>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</si>
  <si>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</si>
  <si>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</si>
  <si>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</si>
  <si>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</si>
  <si>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</si>
  <si>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</si>
  <si>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</si>
  <si>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</si>
  <si>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</si>
  <si>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</si>
  <si>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</si>
  <si>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</si>
  <si>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</si>
  <si>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</si>
  <si>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</si>
  <si>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</si>
  <si>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</si>
  <si>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</si>
  <si>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</si>
  <si>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</si>
  <si>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</si>
  <si>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</si>
  <si>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</si>
  <si>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</si>
  <si>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</si>
  <si>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</si>
  <si>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</si>
  <si>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</si>
  <si>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</si>
  <si>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</si>
  <si>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</si>
  <si>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</si>
  <si>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</si>
  <si>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</si>
  <si>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</si>
  <si>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</si>
  <si>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</si>
  <si>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</si>
  <si>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</si>
  <si>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</si>
  <si>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</si>
  <si>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</si>
  <si>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</si>
  <si>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</si>
  <si>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</si>
  <si>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</si>
  <si>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</si>
  <si>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</si>
  <si>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</si>
  <si>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</si>
  <si>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</si>
  <si>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</si>
  <si>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</si>
  <si>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</si>
  <si>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</si>
  <si>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</si>
  <si>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</si>
  <si>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</si>
  <si>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</si>
  <si>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</si>
  <si>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</si>
  <si>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</si>
  <si>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</si>
  <si>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</si>
  <si>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</si>
  <si>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</si>
  <si>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</si>
  <si>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</si>
  <si>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</si>
  <si>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</si>
  <si>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</si>
  <si>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</si>
  <si>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</si>
  <si>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</si>
  <si>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</si>
  <si>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</si>
  <si>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</si>
  <si>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</si>
  <si>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</si>
  <si>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</si>
  <si>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</si>
  <si>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</si>
  <si>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</si>
  <si>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</si>
  <si>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</si>
  <si>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</si>
  <si>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</si>
  <si>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</si>
  <si>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</si>
  <si>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</si>
  <si>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</si>
  <si>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</si>
  <si>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</si>
  <si>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</si>
  <si>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</si>
  <si>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</si>
  <si>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</si>
  <si>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</si>
  <si>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</si>
  <si>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</si>
  <si>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</si>
  <si>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</si>
  <si>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</si>
  <si>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</si>
  <si>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</si>
  <si>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</si>
  <si>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</si>
  <si>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</si>
  <si>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</si>
  <si>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</si>
  <si>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</si>
  <si>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</si>
  <si>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</si>
  <si>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</si>
  <si>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</si>
  <si>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</si>
  <si>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</si>
  <si>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</si>
  <si>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</si>
  <si>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</si>
  <si>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</si>
  <si>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</si>
  <si>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</si>
  <si>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</si>
  <si>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</si>
  <si>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</si>
  <si>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</si>
  <si>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</si>
  <si>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</si>
  <si>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</si>
  <si>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</si>
  <si>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</si>
  <si>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</si>
  <si>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</si>
  <si>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</si>
  <si>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</si>
  <si>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</si>
  <si>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</si>
  <si>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</si>
  <si>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</si>
  <si>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</si>
  <si>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</si>
  <si>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</si>
  <si>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</si>
  <si>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</si>
  <si>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</si>
  <si>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</si>
  <si>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</si>
  <si>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</si>
  <si>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</si>
  <si>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</si>
  <si>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</si>
  <si>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</si>
  <si>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</si>
  <si>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</si>
  <si>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</si>
  <si>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</si>
  <si>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</si>
  <si>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</si>
  <si>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</si>
  <si>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</si>
  <si>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</si>
  <si>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</si>
  <si>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</si>
  <si>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</si>
  <si>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</si>
  <si>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</si>
  <si>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</si>
  <si>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</si>
  <si>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</si>
  <si>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</si>
  <si>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</si>
  <si>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</si>
  <si>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</si>
  <si>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</si>
  <si>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</si>
  <si>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</si>
  <si>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</si>
  <si>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</si>
  <si>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</si>
  <si>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</si>
  <si>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</si>
  <si>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</si>
  <si>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</si>
  <si>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</si>
  <si>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</si>
  <si>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</si>
  <si>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</si>
  <si>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</si>
  <si>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</si>
  <si>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</si>
  <si>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</si>
  <si>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</si>
  <si>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</si>
  <si>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</si>
  <si>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</si>
  <si>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</si>
  <si>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</si>
  <si>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</si>
  <si>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</si>
  <si>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</si>
  <si>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</si>
  <si>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</si>
  <si>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</si>
  <si>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</si>
  <si>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</si>
  <si>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</si>
  <si>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</si>
  <si>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</si>
  <si>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</si>
  <si>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</si>
  <si>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</si>
  <si>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</si>
  <si>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</si>
  <si>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</si>
  <si>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</si>
  <si>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</si>
  <si>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</si>
  <si>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</si>
  <si>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</si>
  <si>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</si>
  <si>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</si>
  <si>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</si>
  <si>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</si>
  <si>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</si>
  <si>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</si>
  <si>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</si>
  <si>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</si>
  <si>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</si>
  <si>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</si>
  <si>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</si>
  <si>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</si>
  <si>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</si>
  <si>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</si>
  <si>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</si>
  <si>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</si>
  <si>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</si>
  <si>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</si>
  <si>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</si>
  <si>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</si>
  <si>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</si>
  <si>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</si>
  <si>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</si>
  <si>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</si>
  <si>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</si>
  <si>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</si>
  <si>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</si>
  <si>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</si>
  <si>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</si>
  <si>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</si>
  <si>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</si>
  <si>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</si>
  <si>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</si>
  <si>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</si>
  <si>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</si>
  <si>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</si>
  <si>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</si>
  <si>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</si>
  <si>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</si>
  <si>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</si>
  <si>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</si>
  <si>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</si>
  <si>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</si>
  <si>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</si>
  <si>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</si>
  <si>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</si>
  <si>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</si>
  <si>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</si>
  <si>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</si>
  <si>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</si>
  <si>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</si>
  <si>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</si>
  <si>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</si>
  <si>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</si>
  <si>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</si>
  <si>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</si>
  <si>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</si>
  <si>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</si>
  <si>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</si>
  <si>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</si>
  <si>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</si>
  <si>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</si>
  <si>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</si>
  <si>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</si>
  <si>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</si>
  <si>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</si>
  <si>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</si>
  <si>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</si>
  <si>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</si>
  <si>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</si>
  <si>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</si>
  <si>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</si>
  <si>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</si>
  <si>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</si>
  <si>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</si>
  <si>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</si>
  <si>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</si>
  <si>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</si>
  <si>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</si>
  <si>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</si>
  <si>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</si>
  <si>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</si>
  <si>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</si>
  <si>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</si>
  <si>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</si>
  <si>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</si>
  <si>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</si>
  <si>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</si>
  <si>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</si>
  <si>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</si>
  <si>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</si>
  <si>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</si>
  <si>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</si>
  <si>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</si>
  <si>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</si>
  <si>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</si>
  <si>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</si>
  <si>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</si>
  <si>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</si>
  <si>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</si>
  <si>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</si>
  <si>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</si>
  <si>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</si>
  <si>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</si>
  <si>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</si>
  <si>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</si>
  <si>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</si>
  <si>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</si>
  <si>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</si>
  <si>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</si>
  <si>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</si>
  <si>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</si>
  <si>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</si>
  <si>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</si>
  <si>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</si>
  <si>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</si>
  <si>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</si>
  <si>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</si>
  <si>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</si>
  <si>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</si>
  <si>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</si>
  <si>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</si>
  <si>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</si>
  <si>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</si>
  <si>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</si>
  <si>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</si>
  <si>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</si>
  <si>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</si>
  <si>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</si>
  <si>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</si>
  <si>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</si>
  <si>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</si>
  <si>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</si>
  <si>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</si>
  <si>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</si>
  <si>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</si>
  <si>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</si>
  <si>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</si>
  <si>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</si>
  <si>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</si>
  <si>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</si>
  <si>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</si>
  <si>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</si>
  <si>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</si>
  <si>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</si>
  <si>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</si>
  <si>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</si>
  <si>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</si>
  <si>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</si>
  <si>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</si>
  <si>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</si>
  <si>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</si>
  <si>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</si>
  <si>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</si>
  <si>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</si>
  <si>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</si>
  <si>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</si>
  <si>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</si>
  <si>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</si>
  <si>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</si>
  <si>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</si>
  <si>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</si>
  <si>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</si>
  <si>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</si>
  <si>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</si>
  <si>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</si>
  <si>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</si>
  <si>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</si>
  <si>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</si>
  <si>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</si>
  <si>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</si>
  <si>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</si>
  <si>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</si>
  <si>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</si>
  <si>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</si>
  <si>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</si>
  <si>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</si>
  <si>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</si>
  <si>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</si>
  <si>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</si>
  <si>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</si>
  <si>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</si>
  <si>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</si>
  <si>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</si>
  <si>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</si>
  <si>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</si>
  <si>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</si>
  <si>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</si>
  <si>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</si>
  <si>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</si>
  <si>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</si>
  <si>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</si>
  <si>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</si>
  <si>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</si>
  <si>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</si>
  <si>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</si>
  <si>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</si>
  <si>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</si>
  <si>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</si>
  <si>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</si>
  <si>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</si>
  <si>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</si>
  <si>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</si>
  <si>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</si>
  <si>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</si>
  <si>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</si>
  <si>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</si>
  <si>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</si>
  <si>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</si>
  <si>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</si>
  <si>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</si>
  <si>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</si>
  <si>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</si>
  <si>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</si>
  <si>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</si>
  <si>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</si>
  <si>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</si>
  <si>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</si>
  <si>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</si>
  <si>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</si>
  <si>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</si>
  <si>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</si>
  <si>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</si>
  <si>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</si>
  <si>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</si>
  <si>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</si>
  <si>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</si>
  <si>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</si>
  <si>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</si>
  <si>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</si>
  <si>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</si>
  <si>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</si>
  <si>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</si>
  <si>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</si>
  <si>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</si>
  <si>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</si>
  <si>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</si>
  <si>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</si>
  <si>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</si>
  <si>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</si>
  <si>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</si>
  <si>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</si>
  <si>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</si>
  <si>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</si>
  <si>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</si>
  <si>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</si>
  <si>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</si>
  <si>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</si>
  <si>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</si>
  <si>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</si>
  <si>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</si>
  <si>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</si>
  <si>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</si>
  <si>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</si>
  <si>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</si>
  <si>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</si>
  <si>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</si>
  <si>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</si>
  <si>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</si>
  <si>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</si>
  <si>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</si>
  <si>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</si>
  <si>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</si>
  <si>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</si>
  <si>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</si>
  <si>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</si>
  <si>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</si>
  <si>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</si>
  <si>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</si>
  <si>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</si>
  <si>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</si>
  <si>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</si>
  <si>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</si>
  <si>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</si>
  <si>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</si>
  <si>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</si>
  <si>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</si>
  <si>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</si>
  <si>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</si>
  <si>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</si>
  <si>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</si>
  <si>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</si>
  <si>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</si>
  <si>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</si>
  <si>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</si>
  <si>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</si>
  <si>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</si>
  <si>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</si>
  <si>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</si>
  <si>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</si>
  <si>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</si>
  <si>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</si>
  <si>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</si>
  <si>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</si>
  <si>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</si>
  <si>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</si>
  <si>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</si>
  <si>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</si>
  <si>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</si>
  <si>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</si>
  <si>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</si>
  <si>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</si>
  <si>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</si>
  <si>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</si>
  <si>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</si>
  <si>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</si>
  <si>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</si>
  <si>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</si>
  <si>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</si>
  <si>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</si>
  <si>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</si>
  <si>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</si>
  <si>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</si>
  <si>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</si>
  <si>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</si>
  <si>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</si>
  <si>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</si>
  <si>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</si>
  <si>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</si>
  <si>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</si>
  <si>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</si>
  <si>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</si>
  <si>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</si>
  <si>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</si>
  <si>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</si>
  <si>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</si>
  <si>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</si>
  <si>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</si>
  <si>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</si>
  <si>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</si>
  <si>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</si>
  <si>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</si>
  <si>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</si>
  <si>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</si>
  <si>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</si>
  <si>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</si>
  <si>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</si>
  <si>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</si>
  <si>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</si>
  <si>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</si>
  <si>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</si>
  <si>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</si>
  <si>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</si>
  <si>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</si>
  <si>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</si>
  <si>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</si>
  <si>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</si>
  <si>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</si>
  <si>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</si>
  <si>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</si>
  <si>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</si>
  <si>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</si>
  <si>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</si>
  <si>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</si>
  <si>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</si>
  <si>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</si>
  <si>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</si>
  <si>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</si>
  <si>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</si>
  <si>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</si>
  <si>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</si>
  <si>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</si>
  <si>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</si>
  <si>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</si>
  <si>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</si>
  <si>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</si>
  <si>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</si>
  <si>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</si>
  <si>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</si>
  <si>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</si>
  <si>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</si>
  <si>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</si>
  <si>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</si>
  <si>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</si>
  <si>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</si>
  <si>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</si>
  <si>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</si>
  <si>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</si>
  <si>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</si>
  <si>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</si>
  <si>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</si>
  <si>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</si>
  <si>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</si>
  <si>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</si>
  <si>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</si>
  <si>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</si>
  <si>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</si>
  <si>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</si>
  <si>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</si>
  <si>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</si>
  <si>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</si>
  <si>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</si>
  <si>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</si>
  <si>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</si>
  <si>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</si>
  <si>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</si>
  <si>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</si>
  <si>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</si>
  <si>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</si>
  <si>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</si>
  <si>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</si>
  <si>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</si>
  <si>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</si>
  <si>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</si>
  <si>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</si>
  <si>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</si>
  <si>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</si>
  <si>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</si>
  <si>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</si>
  <si>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</si>
  <si>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</si>
  <si>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</si>
  <si>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</si>
  <si>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</si>
  <si>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</si>
  <si>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</si>
  <si>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</si>
  <si>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</si>
  <si>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</si>
  <si>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</si>
  <si>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</si>
  <si>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</si>
  <si>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</si>
  <si>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</si>
  <si>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</si>
  <si>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</si>
  <si>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</si>
  <si>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</si>
  <si>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</si>
  <si>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</si>
  <si>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</si>
  <si>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</si>
  <si>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</si>
  <si>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</si>
  <si>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</si>
  <si>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</si>
  <si>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</si>
  <si>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</si>
  <si>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</si>
  <si>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</si>
  <si>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</si>
  <si>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</si>
  <si>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</si>
  <si>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</si>
  <si>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</si>
  <si>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</si>
  <si>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</si>
  <si>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</si>
  <si>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</si>
  <si>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</si>
  <si>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</si>
  <si>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</si>
  <si>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</si>
  <si>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</si>
  <si>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</si>
  <si>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</si>
  <si>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</si>
  <si>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</si>
  <si>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</si>
  <si>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</si>
  <si>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</si>
  <si>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</si>
  <si>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</si>
  <si>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</si>
  <si>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</si>
  <si>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</si>
  <si>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</si>
  <si>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</si>
  <si>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</si>
  <si>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</si>
  <si>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</si>
  <si>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</si>
  <si>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</si>
  <si>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</si>
  <si>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</si>
  <si>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</si>
  <si>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</si>
  <si>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</si>
  <si>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</si>
  <si>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</si>
  <si>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</si>
  <si>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</si>
  <si>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</si>
  <si>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</si>
  <si>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</si>
  <si>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</si>
  <si>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</si>
  <si>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</si>
  <si>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</si>
  <si>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</si>
  <si>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</si>
  <si>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</si>
  <si>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</si>
  <si>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</si>
  <si>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</si>
  <si>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</si>
  <si>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</si>
  <si>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</si>
  <si>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</si>
  <si>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</si>
  <si>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</si>
  <si>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</si>
  <si>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</si>
  <si>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</si>
  <si>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</si>
  <si>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</si>
  <si>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</si>
  <si>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</si>
  <si>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</si>
  <si>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</si>
  <si>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</si>
  <si>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</si>
  <si>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</si>
  <si>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</si>
  <si>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</si>
  <si>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</si>
  <si>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</si>
  <si>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</si>
  <si>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</si>
  <si>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</si>
  <si>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</si>
  <si>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</si>
  <si>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</si>
  <si>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</si>
  <si>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</si>
  <si>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</si>
  <si>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</si>
  <si>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</si>
  <si>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</si>
  <si>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</si>
  <si>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</si>
  <si>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</si>
  <si>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</si>
  <si>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</si>
  <si>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</si>
  <si>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</si>
  <si>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</si>
  <si>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</si>
  <si>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</si>
  <si>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</si>
  <si>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</si>
  <si>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</si>
  <si>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</si>
  <si>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</si>
  <si>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</si>
  <si>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SXA - FXG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</si>
  <si>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</si>
  <si>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</si>
  <si>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</si>
  <si>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</si>
  <si>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</si>
  <si>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</si>
  <si>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</si>
  <si>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</si>
  <si>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</si>
  <si>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</si>
  <si>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</si>
  <si>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</si>
  <si>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</si>
  <si>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</si>
  <si>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</si>
  <si>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</si>
  <si>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</si>
  <si>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</si>
  <si>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</si>
  <si>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</si>
  <si>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</si>
  <si>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</si>
  <si>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</si>
  <si>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</si>
  <si>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</si>
  <si>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</si>
  <si>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</si>
  <si>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</si>
  <si>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</si>
  <si>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</si>
  <si>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</si>
  <si>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</si>
  <si>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</si>
  <si>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SCF - SXB</t>
  </si>
  <si>
    <t>SXY - FWP</t>
  </si>
  <si>
    <t>SXW - FMF</t>
  </si>
  <si>
    <t>SCG - SXG</t>
  </si>
  <si>
    <t>SEG - SXB</t>
  </si>
  <si>
    <t>SXA - FPM</t>
  </si>
  <si>
    <t>SXA - FFV</t>
  </si>
  <si>
    <t>SCF - SXG</t>
  </si>
  <si>
    <t>SXA - FBA</t>
  </si>
  <si>
    <t>SXM - FZB</t>
  </si>
  <si>
    <t>SXF - FZB</t>
  </si>
  <si>
    <t>SXF - SXK</t>
  </si>
  <si>
    <t>SXB - FRY</t>
  </si>
  <si>
    <t>SXD - FVE</t>
  </si>
  <si>
    <t>SCF - FZB</t>
  </si>
  <si>
    <t>SXG - FRY</t>
  </si>
  <si>
    <t>SEG - FZB</t>
  </si>
  <si>
    <t>SCG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</si>
  <si>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</si>
  <si>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</si>
  <si>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</si>
  <si>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</si>
  <si>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</si>
  <si>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</si>
  <si>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</si>
  <si>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</si>
  <si>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</si>
  <si>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</si>
  <si>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</si>
  <si>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FVE - FWP</t>
  </si>
  <si>
    <t>FCQ - FSU</t>
  </si>
  <si>
    <t>SXK - FRY</t>
  </si>
  <si>
    <t>SXB - FCB</t>
  </si>
  <si>
    <t>SXG - FBO</t>
  </si>
  <si>
    <t>SXK - FBO</t>
  </si>
  <si>
    <t>SXG - FCB</t>
  </si>
  <si>
    <t>SXK - FNS</t>
  </si>
  <si>
    <t>FCQ - FWP</t>
  </si>
  <si>
    <t>SCF - SXD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</si>
  <si>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</si>
  <si>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</si>
  <si>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</si>
  <si>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</si>
  <si>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</si>
  <si>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</si>
  <si>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</si>
  <si>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SXD</t>
  </si>
  <si>
    <t>SXF - FRY</t>
  </si>
  <si>
    <t>SCF - FGN</t>
  </si>
  <si>
    <t>SXG - FGN</t>
  </si>
  <si>
    <t>SXB - FGN</t>
  </si>
  <si>
    <t>FSU - FWP</t>
  </si>
  <si>
    <t>FMO - FSU</t>
  </si>
  <si>
    <t>SCG - FGN</t>
  </si>
  <si>
    <t>SXW - FIA</t>
  </si>
  <si>
    <t>SXU - FFS</t>
  </si>
  <si>
    <t>SXK - FCB</t>
  </si>
  <si>
    <t>SXF - FBO</t>
  </si>
  <si>
    <t>SXM - SXW</t>
  </si>
  <si>
    <t>SXM - SXD</t>
  </si>
  <si>
    <t>FVE - FVM</t>
  </si>
  <si>
    <t>FAX - FOU</t>
  </si>
  <si>
    <t>FCB - FRY</t>
  </si>
  <si>
    <t>SCG - FRY</t>
  </si>
  <si>
    <t>SXU - FUE</t>
  </si>
  <si>
    <t>SCF - FBO</t>
  </si>
  <si>
    <t>SCF - SXR</t>
  </si>
  <si>
    <t>SCG - SXD</t>
  </si>
  <si>
    <t>FCQ - FMO</t>
  </si>
  <si>
    <t>SCF - FRY</t>
  </si>
  <si>
    <t>SXF - FMF</t>
  </si>
  <si>
    <t>SXY - FMO</t>
  </si>
  <si>
    <t>SXY - FVM</t>
  </si>
  <si>
    <t>SXD - FOU</t>
  </si>
  <si>
    <t>SXY - FOU</t>
  </si>
  <si>
    <t>SXM - FMF</t>
  </si>
  <si>
    <t>SXD - FMO</t>
  </si>
  <si>
    <t>SEG - SXW</t>
  </si>
  <si>
    <t>SCG - SXW</t>
  </si>
  <si>
    <t>SEG - SXR</t>
  </si>
  <si>
    <t>FAX - FWP</t>
  </si>
  <si>
    <t>SXT - FIR</t>
  </si>
  <si>
    <t>SXD - FPP</t>
  </si>
  <si>
    <t>SCF - FMF</t>
  </si>
  <si>
    <t>SXD - FKY</t>
  </si>
  <si>
    <t>SXG - FNS</t>
  </si>
  <si>
    <t>SXM - FBO</t>
  </si>
  <si>
    <t>SEG - FBO</t>
  </si>
  <si>
    <t>SCF - SXY</t>
  </si>
  <si>
    <t>SCF - SXW</t>
  </si>
  <si>
    <t>SXM - SXR</t>
  </si>
  <si>
    <t>SXF - SXR</t>
  </si>
  <si>
    <t>SXB - FLF</t>
  </si>
  <si>
    <t>SEG - FMF</t>
  </si>
  <si>
    <t>SEG - FCB</t>
  </si>
  <si>
    <t>SXB - FNS</t>
  </si>
  <si>
    <t>FSU - FVM</t>
  </si>
  <si>
    <t>FCQ - FOU</t>
  </si>
  <si>
    <t>FAX - FVM</t>
  </si>
  <si>
    <t>SXD - FVM</t>
  </si>
  <si>
    <t>SXG - FLF</t>
  </si>
  <si>
    <t>SCG - FMF</t>
  </si>
  <si>
    <t>SCG - FCB</t>
  </si>
  <si>
    <t>SXM - FCB</t>
  </si>
  <si>
    <t>SXF - FCB</t>
  </si>
  <si>
    <t>SCG - FBO</t>
  </si>
  <si>
    <t>SXM - SXU</t>
  </si>
  <si>
    <t>FOU - FWP</t>
  </si>
  <si>
    <t>FMO - FWP</t>
  </si>
  <si>
    <t>FEB - FRP</t>
  </si>
  <si>
    <t>SXM - SXY</t>
  </si>
  <si>
    <t>SXF - SXY</t>
  </si>
  <si>
    <t>SEG - SXU</t>
  </si>
  <si>
    <t>FKY - FPP</t>
  </si>
  <si>
    <t>SXK - FTD</t>
  </si>
  <si>
    <t>SXU - FMA</t>
  </si>
  <si>
    <t>SCF - FCB</t>
  </si>
  <si>
    <t>SXF - FRQ</t>
  </si>
  <si>
    <t>SEG - FRQ</t>
  </si>
  <si>
    <t>SCF - FEG</t>
  </si>
  <si>
    <t>SXF - SXW</t>
  </si>
  <si>
    <t>SCG - SXR</t>
  </si>
  <si>
    <t>FAX - FCQ</t>
  </si>
  <si>
    <t>SXF - FLF</t>
  </si>
  <si>
    <t>SCF - FRQ</t>
  </si>
  <si>
    <t>SXM - FRQ</t>
  </si>
  <si>
    <t>SXU - FTL</t>
  </si>
  <si>
    <t>SXF - FEG</t>
  </si>
  <si>
    <t>SEG - SXD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</si>
  <si>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</si>
  <si>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</si>
  <si>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</si>
  <si>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</si>
  <si>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</si>
  <si>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</si>
  <si>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</si>
  <si>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</si>
  <si>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SCG - FXE</t>
  </si>
  <si>
    <t>SCF - FXE</t>
  </si>
  <si>
    <t>SXM - FEG</t>
  </si>
  <si>
    <t>SXM - FTK</t>
  </si>
  <si>
    <t>SCF - FLF</t>
  </si>
  <si>
    <t>SXM - FLF</t>
  </si>
  <si>
    <t>SXM - FXE</t>
  </si>
  <si>
    <t>SXF - FXE</t>
  </si>
  <si>
    <t>SEG - FXE</t>
  </si>
  <si>
    <t>SXF - SXU</t>
  </si>
  <si>
    <t>SXF - SXH</t>
  </si>
  <si>
    <t>FCQ - FVM</t>
  </si>
  <si>
    <t>SXF - FTK</t>
  </si>
  <si>
    <t>SXU - FRQ</t>
  </si>
  <si>
    <t>SCG - SXU</t>
  </si>
  <si>
    <t>SCF - FWP</t>
  </si>
  <si>
    <t>SCF - FVM</t>
  </si>
  <si>
    <t>SCG - FRP</t>
  </si>
  <si>
    <t>SXD - FRP</t>
  </si>
  <si>
    <t>SCG - FTK</t>
  </si>
  <si>
    <t>SXM - FSU</t>
  </si>
  <si>
    <t>SCF - FOP</t>
  </si>
  <si>
    <t>SXF - FOP</t>
  </si>
  <si>
    <t>SCF - FLN</t>
  </si>
  <si>
    <t>SCF - FVE</t>
  </si>
  <si>
    <t>SCG - FEG</t>
  </si>
  <si>
    <t>FOU - FVM</t>
  </si>
  <si>
    <t>SCF - FSU</t>
  </si>
  <si>
    <t>SCG - FOP</t>
  </si>
  <si>
    <t>SXM - FOP</t>
  </si>
  <si>
    <t>SXG - FNB</t>
  </si>
  <si>
    <t>SXB - FNB</t>
  </si>
  <si>
    <t>SXM - FVE</t>
  </si>
  <si>
    <t>SXM - FCN</t>
  </si>
  <si>
    <t>SEG - FCN</t>
  </si>
  <si>
    <t>SCF - FCQ</t>
  </si>
  <si>
    <t>SXM - SXH</t>
  </si>
  <si>
    <t>FSU - FOU</t>
  </si>
  <si>
    <t>FVE - FMO</t>
  </si>
  <si>
    <t>FAX - FVE</t>
  </si>
  <si>
    <t>SXF - FSU</t>
  </si>
  <si>
    <t>SEG - FOP</t>
  </si>
  <si>
    <t>SXH - FOP</t>
  </si>
  <si>
    <t>SCF - FMX</t>
  </si>
  <si>
    <t>SCG - FLN</t>
  </si>
  <si>
    <t>SXU - FHO</t>
  </si>
  <si>
    <t>SXM - FGI</t>
  </si>
  <si>
    <t>SEG - FGI</t>
  </si>
  <si>
    <t>SXH - FGI</t>
  </si>
  <si>
    <t>SXF - FVE</t>
  </si>
  <si>
    <t>SXM - FCQ</t>
  </si>
  <si>
    <t>SXF - FCQ</t>
  </si>
  <si>
    <t>SCF - SXH</t>
  </si>
  <si>
    <t>FVM - FWP</t>
  </si>
  <si>
    <t>SEG - FTK</t>
  </si>
  <si>
    <t>SXM - FMO</t>
  </si>
  <si>
    <t>SCG - FGI</t>
  </si>
  <si>
    <t>SCG - FCN</t>
  </si>
  <si>
    <t>SXF - FCN</t>
  </si>
  <si>
    <t>SCG - SXY</t>
  </si>
  <si>
    <t>SCF - SXU</t>
  </si>
  <si>
    <t>SXK - FNB</t>
  </si>
  <si>
    <t>SCF - FIA</t>
  </si>
  <si>
    <t>SXB - FIA</t>
  </si>
  <si>
    <t>SCF - FGI</t>
  </si>
  <si>
    <t>SXF - FGI</t>
  </si>
  <si>
    <t>SCF - FCN</t>
  </si>
  <si>
    <t>SEG - SXH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</si>
  <si>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</si>
  <si>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</si>
  <si>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</si>
  <si>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</si>
  <si>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</si>
  <si>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</si>
  <si>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</si>
  <si>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</si>
  <si>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</si>
  <si>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</si>
  <si>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</si>
  <si>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</si>
  <si>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</si>
  <si>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</si>
  <si>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25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</si>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</sst>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0.10051160649286078</v>
      </c>
      <c r="D5" s="40">
        <v>0.10023301132517071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0.12681586973893533</v>
      </c>
      <c r="D6" s="45">
        <v>0.12681060106670189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0.13418716417486659</v>
      </c>
      <c r="D7" s="50">
        <v>0.13419179605027665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0.1593866714577889</v>
      </c>
      <c r="D8" s="50">
        <v>0.15949372965690123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0.26172812298419623</v>
      </c>
      <c r="D9" s="50">
        <v>0.26169048056855782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5.6323634315166529E-2</v>
      </c>
      <c r="D10" s="50">
        <v>5.6322203303287598E-2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0.15255415673260569</v>
      </c>
      <c r="D11" s="50">
        <v>0.15232245031847852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0.1003675852037642</v>
      </c>
      <c r="D12" s="50">
        <v>0.100153731649717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0.13125079983455684</v>
      </c>
      <c r="D13" s="50">
        <v>0.13096388411944226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0.10428499008367335</v>
      </c>
      <c r="D14" s="50">
        <v>0.10417553783801191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0.19590482575002313</v>
      </c>
      <c r="D15" s="50">
        <v>0.19550349688332616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0.14798540646158784</v>
      </c>
      <c r="D16" s="50">
        <v>0.1477206409259875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6.0180724210592153E-2</v>
      </c>
      <c r="D17" s="50">
        <v>6.0176625642368309E-2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0.10189059483384769</v>
      </c>
      <c r="D18" s="50">
        <v>0.10180654532469087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6.9132483499398961E-2</v>
      </c>
      <c r="D19" s="50">
        <v>6.9123461814136936E-2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0.16585025463803482</v>
      </c>
      <c r="D20" s="50">
        <v>0.16533384704468629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9.9172241023218671E-2</v>
      </c>
      <c r="D21" s="50">
        <v>9.9659411087098859E-2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8.9593214247299394E-2</v>
      </c>
      <c r="D22" s="50">
        <v>8.9686746784262319E-2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0.11849595320682128</v>
      </c>
      <c r="D23" s="50">
        <v>0.11819045488539391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0.12953533126873251</v>
      </c>
      <c r="D24" s="50">
        <v>0.13002554169979674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0.10552643886119345</v>
      </c>
      <c r="D25" s="50">
        <v>0.10551813276720913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0.18300704273647966</v>
      </c>
      <c r="D26" s="50">
        <v>0.18243416941991794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7.4257305142459942E-2</v>
      </c>
      <c r="D27" s="50">
        <v>7.4203077660067479E-2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0.20241771922933874</v>
      </c>
      <c r="D28" s="50">
        <v>0.20237700453316182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0.10654192712232589</v>
      </c>
      <c r="D29" s="50">
        <v>0.11192587132621185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0.15697666559409468</v>
      </c>
      <c r="D30" s="50">
        <v>0.15662729690195407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0.13135017287824122</v>
      </c>
      <c r="D31" s="50">
        <v>0.13119398132411569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9.4493070778005991E-2</v>
      </c>
      <c r="D32" s="50">
        <v>9.5192603377748888E-2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0.25378232933210731</v>
      </c>
      <c r="D33" s="50">
        <v>0.25442699958535564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0.11118186786219146</v>
      </c>
      <c r="D34" s="50">
        <v>0.11086178072611498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0.14692175067551261</v>
      </c>
      <c r="D35" s="50">
        <v>0.14694276905289114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0.16274231817684992</v>
      </c>
      <c r="D36" s="50">
        <v>0.1627446048140255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7.8333680976013287E-2</v>
      </c>
      <c r="D37" s="50">
        <v>7.8172942768342066E-2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0.12385642469460179</v>
      </c>
      <c r="D38" s="50">
        <v>0.12360227527297468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9.4659131100517296E-2</v>
      </c>
      <c r="D39" s="50">
        <v>9.4638458466415179E-2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7.0126724961562165E-2</v>
      </c>
      <c r="D40" s="50">
        <v>6.9912244818202407E-2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8.065795971368625E-2</v>
      </c>
      <c r="D41" s="50">
        <v>8.0346908371880119E-2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0.10829953987374957</v>
      </c>
      <c r="D42" s="50">
        <v>0.107905328713326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0.16271860163716514</v>
      </c>
      <c r="D43" s="50">
        <v>0.16274227648691389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7.7825492331079743E-2</v>
      </c>
      <c r="D44" s="50">
        <v>7.77453408958554E-2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0.1368489644764031</v>
      </c>
      <c r="D45" s="50">
        <v>0.13682520714557617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0.31649190778666514</v>
      </c>
      <c r="D46" s="50">
        <v>0.32192992073106669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0.20067680063383725</v>
      </c>
      <c r="D47" s="50">
        <v>0.20012425954555604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9.7592426999498522E-2</v>
      </c>
      <c r="D48" s="50">
        <v>9.7421836309372636E-2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7.0818488188910067E-2</v>
      </c>
      <c r="D49" s="50">
        <v>7.0773911745363349E-2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0.11197386156334427</v>
      </c>
      <c r="D50" s="50">
        <v>0.11190338001754549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9.8662764619843885E-2</v>
      </c>
      <c r="D51" s="50">
        <v>9.852640625738443E-2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6.4488860722532043E-2</v>
      </c>
      <c r="D52" s="50">
        <v>6.432384383113153E-2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0.10196584179628657</v>
      </c>
      <c r="D53" s="50">
        <v>0.10170492718167341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6.8582354163051473E-2</v>
      </c>
      <c r="D54" s="50">
        <v>6.840360106381424E-2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0.19712575251711156</v>
      </c>
      <c r="D55" s="50">
        <v>0.19672601050927535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0.19660282815495939</v>
      </c>
      <c r="D56" s="50">
        <v>0.19621428338847094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0.19785900758489261</v>
      </c>
      <c r="D57" s="50">
        <v>0.19746059037602395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0.17489081687210875</v>
      </c>
      <c r="D58" s="50">
        <v>0.17489277899643105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0.16561329453084428</v>
      </c>
      <c r="D59" s="50">
        <v>0.16604279158702823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9.7082136420910986E-2</v>
      </c>
      <c r="D60" s="50">
        <v>9.7276468888613771E-2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6.7791255758415533E-2</v>
      </c>
      <c r="D61" s="58">
        <v>6.7632281729070945E-2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0.1013491832735469</v>
      </c>
      <c r="D62" s="58">
        <v>0.10111626664878884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6.6115468130408264E-2</v>
      </c>
      <c r="D63" s="58">
        <v>6.5888200815277825E-2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7.0201235338418225E-2</v>
      </c>
      <c r="D64" s="58">
        <v>7.0191516756423891E-2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0.13622613748963031</v>
      </c>
      <c r="D65" s="58">
        <v>0.1357807116429815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0.10947865762384808</v>
      </c>
      <c r="D66" s="58">
        <v>0.1095180733856637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0.11598603242253996</v>
      </c>
      <c r="D67" s="50">
        <v>0.11598423852217846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0.20604470859078328</v>
      </c>
      <c r="D68" s="50">
        <v>0.20578027620756736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0.10284982730827559</v>
      </c>
      <c r="D69" s="50">
        <v>0.10286263547482247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9.6678772287756634E-2</v>
      </c>
      <c r="D70" s="50">
        <v>9.6522964608993511E-2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5.996916515753857E-2</v>
      </c>
      <c r="D71" s="50">
        <v>5.9856881818308935E-2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0.19993258177392698</v>
      </c>
      <c r="D72" s="50">
        <v>0.20002590602365322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0.1466005039966613</v>
      </c>
      <c r="D73" s="50">
        <v>0.14639383259555766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0.14097068564149048</v>
      </c>
      <c r="D74" s="50">
        <v>0.14154949276311385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0.19627997776625103</v>
      </c>
      <c r="D75" s="50">
        <v>0.19561046516187189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6.7117234816361226E-2</v>
      </c>
      <c r="D76" s="50">
        <v>6.7039983554366245E-2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0.10612166613602722</v>
      </c>
      <c r="D77" s="50">
        <v>0.10599952116601395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0.13038112947379338</v>
      </c>
      <c r="D78" s="50">
        <v>0.1299244268055644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4.7674096345266474E-2</v>
      </c>
      <c r="D79" s="50">
        <v>4.7603887985146295E-2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0.16625940030779157</v>
      </c>
      <c r="D80" s="50">
        <v>0.16631983425027033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0.11785534079627044</v>
      </c>
      <c r="D81" s="50">
        <v>0.11747882651072243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6.262595950627016E-2</v>
      </c>
      <c r="D82" s="50">
        <v>6.2418964646723051E-2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6.4460723241141285E-2</v>
      </c>
      <c r="D83" s="50">
        <v>6.425728264693123E-2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7.7595456003470453E-2</v>
      </c>
      <c r="D84" s="50">
        <v>7.7388121468745019E-2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0.12268918852517648</v>
      </c>
      <c r="D85" s="50">
        <v>0.12236136384150466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9.8282826224272507E-2</v>
      </c>
      <c r="D86" s="50">
        <v>9.7979309876573245E-2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0.16809683883559737</v>
      </c>
      <c r="D87" s="50">
        <v>0.16806810509419598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6.2006899241769831E-2</v>
      </c>
      <c r="D88" s="50">
        <v>6.1867703922615654E-2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0.1945763090121333</v>
      </c>
      <c r="D89" s="50">
        <v>0.19409348239086069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8.9238251130164009E-2</v>
      </c>
      <c r="D90" s="50">
        <v>8.9147935332707109E-2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7.393483895839352E-2</v>
      </c>
      <c r="D91" s="50">
        <v>7.384682183889206E-2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5.4993859346464877E-2</v>
      </c>
      <c r="D92" s="50">
        <v>5.4961118458220298E-2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0.14992586777585687</v>
      </c>
      <c r="D93" s="50">
        <v>0.14967954155344115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0.15877293290322853</v>
      </c>
      <c r="D94" s="50">
        <v>0.15863164001319899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0.1025771137026369</v>
      </c>
      <c r="D95" s="50">
        <v>0.10255937563357563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0.13291145874928489</v>
      </c>
      <c r="D96" s="50">
        <v>0.13257179248854006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8.9411319607157355E-2</v>
      </c>
      <c r="D97" s="50">
        <v>8.9162088824579128E-2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0.18880684095250824</v>
      </c>
      <c r="D98" s="50">
        <v>0.18958964864056418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8.1804644757640418E-2</v>
      </c>
      <c r="D99" s="50">
        <v>8.1603211771842529E-2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0.21533116666888066</v>
      </c>
      <c r="D100" s="50">
        <v>0.2147565992850301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0.34046846894749766</v>
      </c>
      <c r="D101" s="50">
        <v>0.3395599981463916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6.3929007903738025E-2</v>
      </c>
      <c r="D102" s="50">
        <v>6.3739703724125976E-2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0.13092400970846618</v>
      </c>
      <c r="D103" s="50">
        <v>0.13067673788499273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0.13086286504163</v>
      </c>
      <c r="D104" s="50">
        <v>0.13082745923631128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9.2803699453718511E-2</v>
      </c>
      <c r="D105" s="50">
        <v>9.301461881702705E-2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0.19762632746228437</v>
      </c>
      <c r="D106" s="50">
        <v>0.19724961288827222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0.15720968797257945</v>
      </c>
      <c r="D107" s="50">
        <v>0.15682103784398427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0.20272644909552545</v>
      </c>
      <c r="D108" s="50">
        <v>0.20213496965617989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0.13481962076825568</v>
      </c>
      <c r="D109" s="50">
        <v>0.13457435898257231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9.9624126006653643E-2</v>
      </c>
      <c r="D110" s="50">
        <v>0.10082049546335135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0.29644756298478547</v>
      </c>
      <c r="D111" s="50">
        <v>0.29713110349821636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0.1437736821055042</v>
      </c>
      <c r="D112" s="50">
        <v>0.14375315521608981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5.0530261891888584E-2</v>
      </c>
      <c r="D113" s="50">
        <v>5.0440600441240657E-2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6.672411575258938E-2</v>
      </c>
      <c r="D114" s="50">
        <v>6.6727471576514652E-2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6.0189164834293103E-2</v>
      </c>
      <c r="D115" s="50">
        <v>6.0181391523983621E-2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9.5167425669838643E-2</v>
      </c>
      <c r="D116" s="50">
        <v>9.5155134987070025E-2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9.2936985310523357E-2</v>
      </c>
      <c r="D117" s="50">
        <v>9.2655756267387118E-2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0.19788137467693243</v>
      </c>
      <c r="D118" s="50">
        <v>0.19753170835748782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0.18221583221138521</v>
      </c>
      <c r="D119" s="50">
        <v>0.18173840026677079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0.26377240446168909</v>
      </c>
      <c r="D120" s="50">
        <v>0.26305064983088056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0.26475066412639547</v>
      </c>
      <c r="D121" s="50">
        <v>0.26401662243399593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0.26394263121349615</v>
      </c>
      <c r="D122" s="50">
        <v>0.2632230346670098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0.26470171534242426</v>
      </c>
      <c r="D123" s="50">
        <v>0.26397524914734743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0.10654410707655562</v>
      </c>
      <c r="D124" s="50">
        <v>0.10650111366929599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5.4142326205685362E-2</v>
      </c>
      <c r="D125" s="50">
        <v>5.4006336435206123E-2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0.17219190548493341</v>
      </c>
      <c r="D126" s="50">
        <v>0.1717675463852939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0.17616405212140798</v>
      </c>
      <c r="D127" s="50">
        <v>0.17615396736537708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0.102800494764547</v>
      </c>
      <c r="D128" s="50">
        <v>0.10251391270395731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0.2468229975084486</v>
      </c>
      <c r="D129" s="50">
        <v>0.2463833391959854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9.4781778159881369E-2</v>
      </c>
      <c r="D130" s="50">
        <v>9.477004374985562E-2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0.1020746878449067</v>
      </c>
      <c r="D131" s="50">
        <v>0.10216310232658921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5.20536086886716E-2</v>
      </c>
      <c r="D132" s="50">
        <v>5.1942633196458053E-2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0.10419805985295906</v>
      </c>
      <c r="D133" s="50">
        <v>0.10657020364822792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0.21157345603865785</v>
      </c>
      <c r="D134" s="50">
        <v>0.21099433007128557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0.21932555433910908</v>
      </c>
      <c r="D135" s="50">
        <v>0.21931162290156045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0.22050959515616411</v>
      </c>
      <c r="D136" s="50">
        <v>0.22049544512940267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8.5045167924318515E-2</v>
      </c>
      <c r="D137" s="50">
        <v>8.5001773928384483E-2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9.2514214900558639E-2</v>
      </c>
      <c r="D138" s="50">
        <v>9.2266369753438271E-2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6.3812545325855966E-2</v>
      </c>
      <c r="D139" s="50">
        <v>6.4634926669532411E-2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0.14213434543235878</v>
      </c>
      <c r="D140" s="50">
        <v>0.14213560640314232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0.48129529637885338</v>
      </c>
      <c r="D141" s="50">
        <v>0.48012276204932935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0.28400671244359998</v>
      </c>
      <c r="D142" s="50">
        <v>0.28324145685261731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0.18966161086649369</v>
      </c>
      <c r="D143" s="50">
        <v>0.18945948399997045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0.10322809637081212</v>
      </c>
      <c r="D144" s="50">
        <v>0.10291799591677057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0.16628745529033034</v>
      </c>
      <c r="D145" s="50">
        <v>0.16568912216322257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9.0508027357594598E-2</v>
      </c>
      <c r="D146" s="50">
        <v>9.0537188982915406E-2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7.8269785880779985E-2</v>
      </c>
      <c r="D147" s="50">
        <v>7.8073628194129885E-2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4.9618406395758888E-2</v>
      </c>
      <c r="D148" s="50">
        <v>4.9561982342210119E-2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0.17434726403232018</v>
      </c>
      <c r="D149" s="50">
        <v>0.17546780112144483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5.1588996237087403E-2</v>
      </c>
      <c r="D150" s="50">
        <v>5.1479143380446159E-2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0.12048278712442927</v>
      </c>
      <c r="D151" s="50">
        <v>0.12047131890067841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0.32718436502413439</v>
      </c>
      <c r="D152" s="50">
        <v>0.32721073221722441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0.32632594050112862</v>
      </c>
      <c r="D153" s="50">
        <v>0.326351339961652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0.2546906356040789</v>
      </c>
      <c r="D154" s="50">
        <v>0.25466789562929276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3.5691136431024791E-2</v>
      </c>
      <c r="D155" s="50">
        <v>3.5692773764892258E-2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0.31796836628930825</v>
      </c>
      <c r="D156" s="50">
        <v>0.31827243060774613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0.14465683351088893</v>
      </c>
      <c r="D157" s="50">
        <v>0.14462487556993656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8.0808745309049107E-2</v>
      </c>
      <c r="D158" s="50">
        <v>8.0629733526208225E-2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5.2667921685157174E-2</v>
      </c>
      <c r="D159" s="50">
        <v>5.2579298468566196E-2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8.0827911538893474E-2</v>
      </c>
      <c r="D160" s="50">
        <v>8.0601415955749267E-2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6.8238429737302805E-2</v>
      </c>
      <c r="D161" s="50">
        <v>6.8139503160646708E-2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0.13234058943900126</v>
      </c>
      <c r="D162" s="50">
        <v>0.13201523305643542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6.856424091656009E-2</v>
      </c>
      <c r="D163" s="50">
        <v>6.8370863594048231E-2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0.16676730392157596</v>
      </c>
      <c r="D164" s="50">
        <v>0.16622886803915499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9.2042357998549582E-2</v>
      </c>
      <c r="D165" s="50">
        <v>9.1808842014758002E-2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0.21321791420179503</v>
      </c>
      <c r="D166" s="50">
        <v>0.21262514705523575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0.15284404532331397</v>
      </c>
      <c r="D167" s="50">
        <v>0.15231470364066726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7.2953940683029669E-2</v>
      </c>
      <c r="D168" s="50">
        <v>7.29401530194069E-2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4.9929260018818714E-2</v>
      </c>
      <c r="D169" s="50">
        <v>4.9932227100149884E-2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0.16373722208517907</v>
      </c>
      <c r="D170" s="50">
        <v>0.16338968947004567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9.9328891824293858E-2</v>
      </c>
      <c r="D171" s="50">
        <v>9.9315344215706258E-2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6.2615439552309193E-2</v>
      </c>
      <c r="D172" s="50">
        <v>6.2521999465613765E-2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0.25568048502736113</v>
      </c>
      <c r="D173" s="50">
        <v>0.25749961057307869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7.0082052332569478E-2</v>
      </c>
      <c r="D174" s="50">
        <v>6.9914494682206757E-2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9.9250122034452701E-2</v>
      </c>
      <c r="D175" s="50">
        <v>9.9219004197769897E-2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0.10194519305601689</v>
      </c>
      <c r="D176" s="50">
        <v>0.10179011383085042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0.18321661583679535</v>
      </c>
      <c r="D177" s="58">
        <v>0.18316582030599449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0.13708588689610698</v>
      </c>
      <c r="D178" s="50">
        <v>0.13660074171895065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0.13659531892045229</v>
      </c>
      <c r="D179" s="50">
        <v>0.13658617546651422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0.16164006525376268</v>
      </c>
      <c r="D180" s="50">
        <v>0.16141678227385109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0.13820501642508973</v>
      </c>
      <c r="D181" s="50">
        <v>0.13821666708937283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0.19023066621481841</v>
      </c>
      <c r="D182" s="50">
        <v>0.1896238231346305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0.14474698809080916</v>
      </c>
      <c r="D183" s="50">
        <v>0.14460178560098588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0.18454675127402476</v>
      </c>
      <c r="D184" s="50">
        <v>0.18414398877973356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0.13435258736085331</v>
      </c>
      <c r="D185" s="50">
        <v>0.13410601153902674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0.10012037122974349</v>
      </c>
      <c r="D186" s="50">
        <v>0.10026712838991068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8.5837871235373148E-2</v>
      </c>
      <c r="D187" s="50">
        <v>8.551572823623009E-2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9.2553014276117632E-2</v>
      </c>
      <c r="D188" s="50">
        <v>9.2224793603344596E-2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0.12173565410968362</v>
      </c>
      <c r="D189" s="50">
        <v>0.12147886424646739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6.5603104447808688E-2</v>
      </c>
      <c r="D190" s="50">
        <v>6.544287707942166E-2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8.2927663258308124E-2</v>
      </c>
      <c r="D191" s="50">
        <v>8.2790758880940951E-2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8.26154729629755E-2</v>
      </c>
      <c r="D192" s="50">
        <v>8.2604300380484608E-2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0.12822486304406294</v>
      </c>
      <c r="D193" s="50">
        <v>0.12771960643762675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7.4202717641625449E-2</v>
      </c>
      <c r="D194" s="50">
        <v>7.40475499203333E-2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0.13952333097846739</v>
      </c>
      <c r="D195" s="50">
        <v>0.13990909935052273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0.31976606483141806</v>
      </c>
      <c r="D196" s="50">
        <v>0.3190260880394824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0.1297137158737611</v>
      </c>
      <c r="D197" s="50">
        <v>0.12947078055326711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7.3924786801390724E-2</v>
      </c>
      <c r="D198" s="50">
        <v>7.3624807520573182E-2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0.10108915903833143</v>
      </c>
      <c r="D199" s="50">
        <v>0.10094743089516751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0.15064883344017793</v>
      </c>
      <c r="D200" s="50">
        <v>0.15062761005385711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0.15162802869259773</v>
      </c>
      <c r="D201" s="50">
        <v>0.15166468631896962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7.1096436860677584E-2</v>
      </c>
      <c r="D202" s="50">
        <v>7.0912944796779592E-2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8.0404069143009016E-2</v>
      </c>
      <c r="D203" s="50">
        <v>8.0320328546360814E-2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0.19557763284973487</v>
      </c>
      <c r="D204" s="50">
        <v>0.1952510756003995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0.18967864997032427</v>
      </c>
      <c r="D205" s="50">
        <v>0.18965362873286537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0.17472279152285258</v>
      </c>
      <c r="D206" s="50">
        <v>0.17469363859872633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0.22455424272553809</v>
      </c>
      <c r="D207" s="50">
        <v>0.22383089830281988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9.0871768220599336E-2</v>
      </c>
      <c r="D208" s="50">
        <v>9.0691556970212236E-2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0.12535815388319341</v>
      </c>
      <c r="D209" s="50">
        <v>0.12516964849077314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9.5775253462429488E-2</v>
      </c>
      <c r="D210" s="50">
        <v>9.5625185362893217E-2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0.14683708904508408</v>
      </c>
      <c r="D211" s="50">
        <v>0.14684447588474259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0.14662813635855451</v>
      </c>
      <c r="D212" s="58">
        <v>0.14627797167800635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0.16583502554759169</v>
      </c>
      <c r="D213" s="58">
        <v>0.16580525345128067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0.16575196727764324</v>
      </c>
      <c r="D214" s="50">
        <v>0.16572163464396794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8.7163492056418407E-2</v>
      </c>
      <c r="D215" s="50">
        <v>8.7185170128359857E-2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0.15309029827842369</v>
      </c>
      <c r="D216" s="50">
        <v>0.15307840504397255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8.087682183644361E-2</v>
      </c>
      <c r="D217" s="50">
        <v>8.233981954383969E-2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0.11074881914430211</v>
      </c>
      <c r="D218" s="50">
        <v>0.11074158735512891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4.8518430167412002E-2</v>
      </c>
      <c r="D219" s="50">
        <v>4.8521940510600665E-2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8.8073719448521492E-2</v>
      </c>
      <c r="D220" s="50">
        <v>8.7783268215144927E-2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7.1631580962346411E-2</v>
      </c>
      <c r="D221" s="50">
        <v>7.1349332571592788E-2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0.15534149569910399</v>
      </c>
      <c r="D222" s="50">
        <v>0.15531765765044533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7.3294381471812248E-2</v>
      </c>
      <c r="D223" s="50">
        <v>7.359292729926728E-2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7.6866368381997729E-2</v>
      </c>
      <c r="D224" s="50">
        <v>7.6901682726497944E-2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0.17573311953856802</v>
      </c>
      <c r="D225" s="50">
        <v>0.17570412548895822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9.5367858890707313E-2</v>
      </c>
      <c r="D226" s="62">
        <v>9.5320947311118176E-2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8.6660145159022983E-2</v>
      </c>
      <c r="D227" s="50">
        <v>8.6655116981648461E-2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0.14708314987088339</v>
      </c>
      <c r="D228" s="50">
        <v>0.14666887684982749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7.1869619526207754E-2</v>
      </c>
      <c r="D229" s="50">
        <v>7.1755855602803828E-2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6.7383381244679005E-2</v>
      </c>
      <c r="D230" s="50">
        <v>6.7193264229677738E-2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8.8840806151212898E-2</v>
      </c>
      <c r="D231" s="50">
        <v>8.8978505268276664E-2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6.988452958317376E-2</v>
      </c>
      <c r="D232" s="50">
        <v>6.9740798594168485E-2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0.1374582127764668</v>
      </c>
      <c r="D233" s="50">
        <v>0.13703683589976795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5.8065882443222944E-2</v>
      </c>
      <c r="D234" s="50">
        <v>5.7952404188779408E-2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5.9104337081339962E-2</v>
      </c>
      <c r="D235" s="50">
        <v>5.90008586327617E-2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8.7551354692116223E-2</v>
      </c>
      <c r="D236" s="50">
        <v>8.7561951658722603E-2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7.0078581359887981E-2</v>
      </c>
      <c r="D237" s="50">
        <v>6.9920099253187443E-2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0.11080396614533299</v>
      </c>
      <c r="D238" s="50">
        <v>0.11055338393255522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6.8999533958208889E-2</v>
      </c>
      <c r="D239" s="50">
        <v>6.8822246133554629E-2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0.11675106675078251</v>
      </c>
      <c r="D240" s="50">
        <v>0.11671416520085368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0.17448984608338503</v>
      </c>
      <c r="D241" s="50">
        <v>0.1739581919417999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0.13860662009356223</v>
      </c>
      <c r="D242" s="50">
        <v>0.13956332796331278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0.18845330424735918</v>
      </c>
      <c r="D243" s="50">
        <v>0.18877501427604765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5.5770503165146895E-2</v>
      </c>
      <c r="D244" s="50">
        <v>5.5771891767594339E-2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0.184748502454539</v>
      </c>
      <c r="D245" s="50">
        <v>0.18477071067029746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8.9897566744777516E-2</v>
      </c>
      <c r="D246" s="50">
        <v>8.9972656891093017E-2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8.522670345092441E-2</v>
      </c>
      <c r="D247" s="50">
        <v>8.4967765005701953E-2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8.3800053815356518E-2</v>
      </c>
      <c r="D248" s="50">
        <v>8.3598701180009463E-2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0.10730159336715261</v>
      </c>
      <c r="D249" s="50">
        <v>0.10710581210544803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0.19428514702121885</v>
      </c>
      <c r="D250" s="50">
        <v>0.19358252069458382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0.10634385728823309</v>
      </c>
      <c r="D251" s="50">
        <v>0.10604298347508558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6.2543988702850412E-2</v>
      </c>
      <c r="D252" s="50">
        <v>6.2386516789104396E-2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0.14770463399273298</v>
      </c>
      <c r="D253" s="50">
        <v>0.14738517824079378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0.17481783135364065</v>
      </c>
      <c r="D254" s="50">
        <v>0.17416460864947064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9.5645353921160706E-2</v>
      </c>
      <c r="D255" s="50">
        <v>9.7483148963996319E-2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0.10508580634764472</v>
      </c>
      <c r="D256" s="50">
        <v>0.10494592436198923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0.12709384295541754</v>
      </c>
      <c r="D257" s="50">
        <v>0.12707396120814043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0.19373132719872818</v>
      </c>
      <c r="D258" s="50">
        <v>0.19315127004423915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5.6622754129116652E-2</v>
      </c>
      <c r="D259" s="50">
        <v>5.6503552339949935E-2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5.255956717093186E-2</v>
      </c>
      <c r="D260" s="50">
        <v>5.2480056894919358E-2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3.9438976138611567E-2</v>
      </c>
      <c r="D261" s="50">
        <v>3.9388683639184283E-2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5.8016281534155861E-2</v>
      </c>
      <c r="D262" s="50">
        <v>5.778857654398116E-2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0.11454755360547071</v>
      </c>
      <c r="D263" s="50">
        <v>0.11435201219395398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8.6759051127328013E-2</v>
      </c>
      <c r="D264" s="50">
        <v>8.6554954113364821E-2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6.8203414027491915E-2</v>
      </c>
      <c r="D265" s="58">
        <v>6.8086161232855713E-2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0.10783906626317617</v>
      </c>
      <c r="D266" s="58">
        <v>0.10765367331664098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9.1460400147801491E-2</v>
      </c>
      <c r="D267" s="50">
        <v>9.1443420087413685E-2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0.18155532842226299</v>
      </c>
      <c r="D268" s="50">
        <v>0.18109555776376488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0.12493989276215757</v>
      </c>
      <c r="D269" s="50">
        <v>0.12452107099880991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0.15106599153454942</v>
      </c>
      <c r="D270" s="50">
        <v>0.15102948980234451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6.7904312855552304E-2</v>
      </c>
      <c r="D271" s="50">
        <v>6.9510763815046089E-2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0.17978482959935332</v>
      </c>
      <c r="D272" s="50">
        <v>0.17917873810058188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0.30607824371513548</v>
      </c>
      <c r="D273" s="50">
        <v>0.30550116958409745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0.19473773849747777</v>
      </c>
      <c r="D274" s="50">
        <v>0.19461406157180383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0.10806287699404678</v>
      </c>
      <c r="D275" s="50">
        <v>0.10827463335844967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0.10093593981170099</v>
      </c>
      <c r="D276" s="50">
        <v>0.10092961342866044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8.186539749382904E-2</v>
      </c>
      <c r="D277" s="50">
        <v>8.1787003411441656E-2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8.3981298495587678E-2</v>
      </c>
      <c r="D278" s="50">
        <v>8.3845702283212961E-2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5.8524365662471579E-2</v>
      </c>
      <c r="D279" s="50">
        <v>5.8521792269666133E-2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7.3135624120726384E-2</v>
      </c>
      <c r="D280" s="50">
        <v>7.3131878524594657E-2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0.17394054107241388</v>
      </c>
      <c r="D281" s="50">
        <v>0.17340489762569089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0.11176689177254563</v>
      </c>
      <c r="D282" s="50">
        <v>0.11356977035616772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0.1579866072917675</v>
      </c>
      <c r="D283" s="58">
        <v>0.15759462750889464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0.19371549952075542</v>
      </c>
      <c r="D284" s="58">
        <v>0.19321237148825365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0.10376106835384499</v>
      </c>
      <c r="D285" s="58">
        <v>0.10378136689053569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6.9015468302564872E-2</v>
      </c>
      <c r="D286" s="58">
        <v>6.8880715056192102E-2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2.3978669089395145E-2</v>
      </c>
      <c r="D287" s="50">
        <v>2.3927081537094236E-2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1.9982871866215418E-2</v>
      </c>
      <c r="D288" s="58">
        <v>1.9982848220500192E-2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0.13797822596290837</v>
      </c>
      <c r="D289" s="50">
        <v>0.13864293266414762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5.967869430174022E-2</v>
      </c>
      <c r="D290" s="50">
        <v>5.9528478713842328E-2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9.2946731148287002E-3</v>
      </c>
      <c r="D291" s="50">
        <v>9.2946098310503471E-3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1.1999096866329847E-2</v>
      </c>
      <c r="D292" s="50">
        <v>1.1998541013983453E-2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7.7405967329226277E-2</v>
      </c>
      <c r="D293" s="50">
        <v>7.7243371697344368E-2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0.14378344630581721</v>
      </c>
      <c r="D294" s="50">
        <v>0.14344081239652268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0.15335729865845829</v>
      </c>
      <c r="D295" s="50">
        <v>0.15296516948103331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0.16453197216971222</v>
      </c>
      <c r="D296" s="50">
        <v>0.16431392641041226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0.27852308716401597</v>
      </c>
      <c r="D297" s="50">
        <v>0.27735830165154179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0.12665297159135944</v>
      </c>
      <c r="D298" s="50">
        <v>0.12664017501204061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9.9543330709139899E-2</v>
      </c>
      <c r="D299" s="50">
        <v>9.9539597516621364E-2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6.1533905335169489E-2</v>
      </c>
      <c r="D300" s="50">
        <v>6.1385494842814262E-2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0.12636712840120784</v>
      </c>
      <c r="D301" s="50">
        <v>0.12603219032422036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7.4179372995144766E-2</v>
      </c>
      <c r="D302" s="50">
        <v>7.6114192138097281E-2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9.5331183350611332E-2</v>
      </c>
      <c r="D303" s="50">
        <v>9.507746123726904E-2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7.8437275857719868E-2</v>
      </c>
      <c r="D304" s="50">
        <v>7.8227661633840928E-2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2.0129841464169417E-2</v>
      </c>
      <c r="D305" s="50">
        <v>2.013064784274168E-2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2.0161276286795541E-2</v>
      </c>
      <c r="D306" s="50">
        <v>2.0160739813077505E-2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3.6983084559970868E-2</v>
      </c>
      <c r="D307" s="50">
        <v>3.6894896708587296E-2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9.1933563809822511E-2</v>
      </c>
      <c r="D308" s="50">
        <v>9.1794244445396495E-2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5.2801950734062998E-2</v>
      </c>
      <c r="D309" s="50">
        <v>5.2692017976035344E-2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0.11631785517131654</v>
      </c>
      <c r="D310" s="50">
        <v>0.1159761661278346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5.0308675227116281E-2</v>
      </c>
      <c r="D311" s="50">
        <v>5.0216701166148625E-2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5.7979578584415201E-2</v>
      </c>
      <c r="D312" s="50">
        <v>5.7838625992250176E-2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4.9308124602203414E-2</v>
      </c>
      <c r="D313" s="50">
        <v>4.9222076658060609E-2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5.6218982563269279E-2</v>
      </c>
      <c r="D314" s="50">
        <v>5.6068563752215653E-2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9.1700230102031259E-3</v>
      </c>
      <c r="D315" s="50">
        <v>9.1702039707329697E-3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5.8653195167777832E-2</v>
      </c>
      <c r="D316" s="50">
        <v>5.853008544811053E-2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7.5996839993027282E-2</v>
      </c>
      <c r="D317" s="50">
        <v>7.5785844027248056E-2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2.0484680211373122E-2</v>
      </c>
      <c r="D318" s="50">
        <v>2.0485282828036064E-2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9.3021667894586837E-2</v>
      </c>
      <c r="D319" s="50">
        <v>9.2727989283797579E-2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5.2753230499919833E-2</v>
      </c>
      <c r="D320" s="50">
        <v>5.2661839625335528E-2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5.5001868002052895E-2</v>
      </c>
      <c r="D321" s="50">
        <v>5.4868068795427966E-2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5.2412201686335674E-2</v>
      </c>
      <c r="D322" s="50">
        <v>5.2301064984828671E-2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5.6641234060771553E-2</v>
      </c>
      <c r="D323" s="50">
        <v>5.6613876985293549E-2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8.9557654557373093E-2</v>
      </c>
      <c r="D324" s="50">
        <v>8.9514399223057275E-2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3.3181246467660422E-2</v>
      </c>
      <c r="D325" s="50">
        <v>3.3179643128151158E-2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5.2806901785841014E-2</v>
      </c>
      <c r="D326" s="50">
        <v>5.2717448919774999E-2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4.4953296922262395E-2</v>
      </c>
      <c r="D327" s="50">
        <v>4.4931168519518179E-2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3.6644044499807397E-2</v>
      </c>
      <c r="D328" s="50">
        <v>3.6644155803914551E-2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7.3088614899455742E-2</v>
      </c>
      <c r="D329" s="50">
        <v>7.2942723710492652E-2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5.977598683742949E-2</v>
      </c>
      <c r="D330" s="50">
        <v>5.9625729551678837E-2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0.10456274063119322</v>
      </c>
      <c r="D331" s="50">
        <v>0.10426347326779967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5.9614035397951827E-2</v>
      </c>
      <c r="D332" s="50">
        <v>5.9496519648560779E-2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9.4258066185715028E-2</v>
      </c>
      <c r="D333" s="50">
        <v>9.40722574712064E-2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5.7977129166083656E-2</v>
      </c>
      <c r="D334" s="50">
        <v>5.7840524997098255E-2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4.5622672342458453E-2</v>
      </c>
      <c r="D335" s="50">
        <v>4.5516551040644365E-2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1.7378847945537651E-2</v>
      </c>
      <c r="D5" s="50">
        <v>1.7320676175811255E-2</v>
      </c>
    </row>
    <row r="6" spans="1:4" x14ac:dyDescent="0.25">
      <c r="A6" s="48" t="s">
        <v>695</v>
      </c>
      <c r="B6" s="49" t="s">
        <v>696</v>
      </c>
      <c r="C6" s="39">
        <v>1.0508482811412961E-2</v>
      </c>
      <c r="D6" s="50">
        <v>1.046812342769543E-2</v>
      </c>
    </row>
    <row r="7" spans="1:4" x14ac:dyDescent="0.25">
      <c r="A7" s="48" t="s">
        <v>697</v>
      </c>
      <c r="B7" s="49" t="s">
        <v>698</v>
      </c>
      <c r="C7" s="39">
        <v>4.9859353395090202E-3</v>
      </c>
      <c r="D7" s="50">
        <v>4.9663541823288006E-3</v>
      </c>
    </row>
    <row r="8" spans="1:4" x14ac:dyDescent="0.25">
      <c r="A8" s="48" t="s">
        <v>699</v>
      </c>
      <c r="B8" s="49" t="s">
        <v>700</v>
      </c>
      <c r="C8" s="39">
        <v>2.051990595302582E-3</v>
      </c>
      <c r="D8" s="50">
        <v>2.0514938613048687E-3</v>
      </c>
    </row>
    <row r="9" spans="1:4" x14ac:dyDescent="0.25">
      <c r="A9" s="48" t="s">
        <v>701</v>
      </c>
      <c r="B9" s="49" t="s">
        <v>702</v>
      </c>
      <c r="C9" s="39">
        <v>1.3598435361591177E-3</v>
      </c>
      <c r="D9" s="50">
        <v>1.3532313005698057E-3</v>
      </c>
    </row>
    <row r="10" spans="1:4" x14ac:dyDescent="0.25">
      <c r="A10" s="48" t="s">
        <v>703</v>
      </c>
      <c r="B10" s="49" t="s">
        <v>702</v>
      </c>
      <c r="C10" s="39">
        <v>2.2209044321593518E-3</v>
      </c>
      <c r="D10" s="50">
        <v>2.2075125599704663E-3</v>
      </c>
    </row>
    <row r="11" spans="1:4" x14ac:dyDescent="0.25">
      <c r="A11" s="48" t="s">
        <v>704</v>
      </c>
      <c r="B11" s="49" t="s">
        <v>702</v>
      </c>
      <c r="C11" s="39">
        <v>2.5264654219151268E-3</v>
      </c>
      <c r="D11" s="50">
        <v>2.5266520033451513E-3</v>
      </c>
    </row>
    <row r="12" spans="1:4" x14ac:dyDescent="0.25">
      <c r="A12" s="48" t="s">
        <v>705</v>
      </c>
      <c r="B12" s="49" t="s">
        <v>702</v>
      </c>
      <c r="C12" s="39">
        <v>2.6879958822578725E-3</v>
      </c>
      <c r="D12" s="50">
        <v>2.6879548009377525E-3</v>
      </c>
    </row>
    <row r="13" spans="1:4" x14ac:dyDescent="0.25">
      <c r="A13" s="48" t="s">
        <v>706</v>
      </c>
      <c r="B13" s="49" t="s">
        <v>707</v>
      </c>
      <c r="C13" s="39">
        <v>4.1756324610580035E-2</v>
      </c>
      <c r="D13" s="50">
        <v>4.1757627946837225E-2</v>
      </c>
    </row>
    <row r="14" spans="1:4" x14ac:dyDescent="0.25">
      <c r="A14" s="63" t="s">
        <v>708</v>
      </c>
      <c r="B14" s="49" t="s">
        <v>709</v>
      </c>
      <c r="C14" s="39">
        <v>5.2799488692862814E-2</v>
      </c>
      <c r="D14" s="50">
        <v>5.2720300558884825E-2</v>
      </c>
    </row>
    <row r="15" spans="1:4" x14ac:dyDescent="0.25">
      <c r="A15" s="48" t="s">
        <v>710</v>
      </c>
      <c r="B15" s="49" t="s">
        <v>711</v>
      </c>
      <c r="C15" s="39">
        <v>5.1679550612249159E-2</v>
      </c>
      <c r="D15" s="50">
        <v>5.1560773736571509E-2</v>
      </c>
    </row>
    <row r="16" spans="1:4" x14ac:dyDescent="0.25">
      <c r="A16" s="48" t="s">
        <v>712</v>
      </c>
      <c r="B16" s="49" t="s">
        <v>713</v>
      </c>
      <c r="C16" s="39">
        <v>2.1944859727622588E-2</v>
      </c>
      <c r="D16" s="50">
        <v>2.1946154602930337E-2</v>
      </c>
    </row>
    <row r="17" spans="1:4" x14ac:dyDescent="0.25">
      <c r="A17" s="63" t="s">
        <v>714</v>
      </c>
      <c r="B17" s="49" t="s">
        <v>713</v>
      </c>
      <c r="C17" s="39">
        <v>5.6798003724608907E-2</v>
      </c>
      <c r="D17" s="50">
        <v>5.6226212990547725E-2</v>
      </c>
    </row>
    <row r="18" spans="1:4" x14ac:dyDescent="0.25">
      <c r="A18" s="63" t="s">
        <v>715</v>
      </c>
      <c r="B18" s="49" t="s">
        <v>713</v>
      </c>
      <c r="C18" s="39">
        <v>7.6340688333799547E-2</v>
      </c>
      <c r="D18" s="50">
        <v>7.5572962899055449E-2</v>
      </c>
    </row>
    <row r="19" spans="1:4" x14ac:dyDescent="0.25">
      <c r="A19" s="63" t="s">
        <v>716</v>
      </c>
      <c r="B19" s="49" t="s">
        <v>717</v>
      </c>
      <c r="C19" s="39">
        <v>5.2327872835830742E-2</v>
      </c>
      <c r="D19" s="50">
        <v>5.2283068543477841E-2</v>
      </c>
    </row>
    <row r="20" spans="1:4" x14ac:dyDescent="0.25">
      <c r="A20" s="63" t="s">
        <v>718</v>
      </c>
      <c r="B20" s="49" t="s">
        <v>719</v>
      </c>
      <c r="C20" s="39">
        <v>0.12547321527049277</v>
      </c>
      <c r="D20" s="50">
        <v>0.12513162585148513</v>
      </c>
    </row>
    <row r="21" spans="1:4" x14ac:dyDescent="0.25">
      <c r="A21" s="63" t="s">
        <v>720</v>
      </c>
      <c r="B21" s="53" t="s">
        <v>721</v>
      </c>
      <c r="C21" s="39">
        <v>5.5187530513489916E-2</v>
      </c>
      <c r="D21" s="50">
        <v>5.5078145727106995E-2</v>
      </c>
    </row>
    <row r="22" spans="1:4" x14ac:dyDescent="0.25">
      <c r="A22" s="63" t="s">
        <v>722</v>
      </c>
      <c r="B22" s="53" t="s">
        <v>723</v>
      </c>
      <c r="C22" s="39">
        <v>7.1668299845716876E-2</v>
      </c>
      <c r="D22" s="50">
        <v>7.1655714595488584E-2</v>
      </c>
    </row>
    <row r="23" spans="1:4" x14ac:dyDescent="0.25">
      <c r="A23" s="63" t="s">
        <v>724</v>
      </c>
      <c r="B23" s="53" t="s">
        <v>725</v>
      </c>
      <c r="C23" s="39">
        <v>5.373827660939054E-2</v>
      </c>
      <c r="D23" s="50">
        <v>5.3653222720386841E-2</v>
      </c>
    </row>
    <row r="24" spans="1:4" x14ac:dyDescent="0.25">
      <c r="A24" s="63" t="s">
        <v>726</v>
      </c>
      <c r="B24" s="53" t="s">
        <v>727</v>
      </c>
      <c r="C24" s="39">
        <v>5.5003927005141728E-2</v>
      </c>
      <c r="D24" s="50">
        <v>5.4896018916609293E-2</v>
      </c>
    </row>
    <row r="25" spans="1:4" x14ac:dyDescent="0.25">
      <c r="A25" s="63" t="s">
        <v>728</v>
      </c>
      <c r="B25" s="53" t="s">
        <v>729</v>
      </c>
      <c r="C25" s="39">
        <v>7.6564698787845442E-2</v>
      </c>
      <c r="D25" s="50">
        <v>7.7119507511991939E-2</v>
      </c>
    </row>
    <row r="26" spans="1:4" x14ac:dyDescent="0.25">
      <c r="A26" s="63" t="s">
        <v>730</v>
      </c>
      <c r="B26" s="53" t="s">
        <v>731</v>
      </c>
      <c r="C26" s="39">
        <v>5.4417668660752601E-2</v>
      </c>
      <c r="D26" s="50">
        <v>5.4298633021855447E-2</v>
      </c>
    </row>
    <row r="27" spans="1:4" x14ac:dyDescent="0.25">
      <c r="A27" s="63" t="s">
        <v>732</v>
      </c>
      <c r="B27" s="53" t="s">
        <v>733</v>
      </c>
      <c r="C27" s="39">
        <v>5.373827660939054E-2</v>
      </c>
      <c r="D27" s="50">
        <v>5.3653222720386841E-2</v>
      </c>
    </row>
    <row r="28" spans="1:4" x14ac:dyDescent="0.25">
      <c r="A28" s="63" t="s">
        <v>734</v>
      </c>
      <c r="B28" s="53" t="s">
        <v>735</v>
      </c>
      <c r="C28" s="39">
        <v>5.7439967811379805E-2</v>
      </c>
      <c r="D28" s="50">
        <v>5.7349830889510331E-2</v>
      </c>
    </row>
    <row r="29" spans="1:4" x14ac:dyDescent="0.25">
      <c r="A29" s="63" t="s">
        <v>736</v>
      </c>
      <c r="B29" s="53" t="s">
        <v>737</v>
      </c>
      <c r="C29" s="39">
        <v>4.9753222542360281E-2</v>
      </c>
      <c r="D29" s="50">
        <v>4.9621020906583074E-2</v>
      </c>
    </row>
    <row r="30" spans="1:4" x14ac:dyDescent="0.25">
      <c r="A30" s="63" t="s">
        <v>738</v>
      </c>
      <c r="B30" s="53" t="s">
        <v>739</v>
      </c>
      <c r="C30" s="39">
        <v>4.0683792615970396E-2</v>
      </c>
      <c r="D30" s="50">
        <v>4.0639483359962342E-2</v>
      </c>
    </row>
    <row r="31" spans="1:4" x14ac:dyDescent="0.25">
      <c r="A31" s="63" t="s">
        <v>740</v>
      </c>
      <c r="B31" s="53" t="s">
        <v>741</v>
      </c>
      <c r="C31" s="39">
        <v>6.6669173425761175E-2</v>
      </c>
      <c r="D31" s="50">
        <v>6.6601428898198672E-2</v>
      </c>
    </row>
    <row r="32" spans="1:4" x14ac:dyDescent="0.25">
      <c r="A32" s="63" t="s">
        <v>742</v>
      </c>
      <c r="B32" s="53" t="s">
        <v>743</v>
      </c>
      <c r="C32" s="39">
        <v>9.389841782790509E-2</v>
      </c>
      <c r="D32" s="50">
        <v>9.371865265216886E-2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0.12953533126873251</v>
      </c>
      <c r="D5" s="40">
        <v>0.13002554169979674</v>
      </c>
    </row>
    <row r="6" spans="1:4" x14ac:dyDescent="0.25">
      <c r="A6" s="48" t="s">
        <v>745</v>
      </c>
      <c r="B6" s="49" t="s">
        <v>59</v>
      </c>
      <c r="C6" s="39">
        <v>0.13125079983455684</v>
      </c>
      <c r="D6" s="45">
        <v>0.13096388411944226</v>
      </c>
    </row>
    <row r="7" spans="1:4" x14ac:dyDescent="0.25">
      <c r="A7" s="48" t="s">
        <v>746</v>
      </c>
      <c r="B7" s="49" t="s">
        <v>71</v>
      </c>
      <c r="C7" s="39">
        <v>6.9132483499398961E-2</v>
      </c>
      <c r="D7" s="50">
        <v>6.9123461814136936E-2</v>
      </c>
    </row>
    <row r="8" spans="1:4" x14ac:dyDescent="0.25">
      <c r="A8" s="48" t="s">
        <v>747</v>
      </c>
      <c r="B8" s="49" t="s">
        <v>83</v>
      </c>
      <c r="C8" s="39">
        <v>0.10552643886119345</v>
      </c>
      <c r="D8" s="50">
        <v>0.10551813276720913</v>
      </c>
    </row>
    <row r="9" spans="1:4" x14ac:dyDescent="0.25">
      <c r="A9" s="48" t="s">
        <v>748</v>
      </c>
      <c r="B9" s="49" t="s">
        <v>47</v>
      </c>
      <c r="C9" s="39">
        <v>0.13418716417486659</v>
      </c>
      <c r="D9" s="45">
        <v>0.13419179605027665</v>
      </c>
    </row>
    <row r="10" spans="1:4" x14ac:dyDescent="0.25">
      <c r="A10" s="48" t="s">
        <v>749</v>
      </c>
      <c r="B10" s="49" t="s">
        <v>107</v>
      </c>
      <c r="C10" s="39">
        <v>7.8333680976013287E-2</v>
      </c>
      <c r="D10" s="50">
        <v>7.8172942768342066E-2</v>
      </c>
    </row>
    <row r="11" spans="1:4" x14ac:dyDescent="0.25">
      <c r="A11" s="48" t="s">
        <v>750</v>
      </c>
      <c r="B11" s="49" t="s">
        <v>130</v>
      </c>
      <c r="C11" s="39">
        <v>7.0818488188910067E-2</v>
      </c>
      <c r="D11" s="45">
        <v>7.0773911745363349E-2</v>
      </c>
    </row>
    <row r="12" spans="1:4" x14ac:dyDescent="0.25">
      <c r="A12" s="48" t="s">
        <v>751</v>
      </c>
      <c r="B12" s="49" t="s">
        <v>182</v>
      </c>
      <c r="C12" s="39">
        <v>6.7117234816361226E-2</v>
      </c>
      <c r="D12" s="50">
        <v>6.7039983554366245E-2</v>
      </c>
    </row>
    <row r="13" spans="1:4" x14ac:dyDescent="0.25">
      <c r="A13" s="48" t="s">
        <v>752</v>
      </c>
      <c r="B13" s="49" t="s">
        <v>91</v>
      </c>
      <c r="C13" s="39">
        <v>0.10654192712232589</v>
      </c>
      <c r="D13" s="45">
        <v>0.11192587132621185</v>
      </c>
    </row>
    <row r="14" spans="1:4" x14ac:dyDescent="0.25">
      <c r="A14" s="48" t="s">
        <v>753</v>
      </c>
      <c r="B14" s="49" t="s">
        <v>193</v>
      </c>
      <c r="C14" s="39">
        <v>6.262595950627016E-2</v>
      </c>
      <c r="D14" s="50">
        <v>6.2418964646723051E-2</v>
      </c>
    </row>
    <row r="15" spans="1:4" x14ac:dyDescent="0.25">
      <c r="A15" s="48" t="s">
        <v>754</v>
      </c>
      <c r="B15" s="49" t="s">
        <v>191</v>
      </c>
      <c r="C15" s="39">
        <v>0.11785534079627044</v>
      </c>
      <c r="D15" s="45">
        <v>0.11747882651072243</v>
      </c>
    </row>
    <row r="16" spans="1:4" x14ac:dyDescent="0.25">
      <c r="A16" s="48" t="s">
        <v>755</v>
      </c>
      <c r="B16" s="49" t="s">
        <v>210</v>
      </c>
      <c r="C16" s="39">
        <v>7.393483895839352E-2</v>
      </c>
      <c r="D16" s="50">
        <v>7.384682183889206E-2</v>
      </c>
    </row>
    <row r="17" spans="1:4" x14ac:dyDescent="0.25">
      <c r="A17" s="48" t="s">
        <v>756</v>
      </c>
      <c r="B17" s="49" t="s">
        <v>231</v>
      </c>
      <c r="C17" s="39">
        <v>6.3929007903738025E-2</v>
      </c>
      <c r="D17" s="45">
        <v>6.3739703724125976E-2</v>
      </c>
    </row>
    <row r="18" spans="1:4" x14ac:dyDescent="0.25">
      <c r="A18" s="48" t="s">
        <v>757</v>
      </c>
      <c r="B18" s="49" t="s">
        <v>257</v>
      </c>
      <c r="C18" s="39">
        <v>6.0189164834293103E-2</v>
      </c>
      <c r="D18" s="50">
        <v>6.0181391523983621E-2</v>
      </c>
    </row>
    <row r="19" spans="1:4" x14ac:dyDescent="0.25">
      <c r="A19" s="48" t="s">
        <v>758</v>
      </c>
      <c r="B19" s="49" t="s">
        <v>640</v>
      </c>
      <c r="C19" s="39">
        <v>9.1933563809822511E-2</v>
      </c>
      <c r="D19" s="45">
        <v>9.1794244445396495E-2</v>
      </c>
    </row>
    <row r="20" spans="1:4" x14ac:dyDescent="0.25">
      <c r="A20" s="48" t="s">
        <v>759</v>
      </c>
      <c r="B20" s="49" t="s">
        <v>255</v>
      </c>
      <c r="C20" s="39">
        <v>6.672411575258938E-2</v>
      </c>
      <c r="D20" s="50">
        <v>6.6727471576514652E-2</v>
      </c>
    </row>
    <row r="21" spans="1:4" x14ac:dyDescent="0.25">
      <c r="A21" s="48" t="s">
        <v>760</v>
      </c>
      <c r="B21" s="49" t="s">
        <v>268</v>
      </c>
      <c r="C21" s="39">
        <v>0.26475066412639547</v>
      </c>
      <c r="D21" s="45">
        <v>0.26401662243399593</v>
      </c>
    </row>
    <row r="22" spans="1:4" x14ac:dyDescent="0.25">
      <c r="A22" s="48" t="s">
        <v>761</v>
      </c>
      <c r="B22" s="49" t="s">
        <v>270</v>
      </c>
      <c r="C22" s="39">
        <v>0.26394263121349615</v>
      </c>
      <c r="D22" s="50">
        <v>0.2632230346670098</v>
      </c>
    </row>
    <row r="23" spans="1:4" x14ac:dyDescent="0.25">
      <c r="A23" s="48" t="s">
        <v>762</v>
      </c>
      <c r="B23" s="49" t="s">
        <v>239</v>
      </c>
      <c r="C23" s="39">
        <v>0.19762632746228437</v>
      </c>
      <c r="D23" s="45">
        <v>0.19724961288827222</v>
      </c>
    </row>
    <row r="24" spans="1:4" x14ac:dyDescent="0.25">
      <c r="A24" s="48" t="s">
        <v>763</v>
      </c>
      <c r="B24" s="49" t="s">
        <v>376</v>
      </c>
      <c r="C24" s="39">
        <v>9.9250122034452701E-2</v>
      </c>
      <c r="D24" s="50">
        <v>9.9219004197769897E-2</v>
      </c>
    </row>
    <row r="25" spans="1:4" x14ac:dyDescent="0.25">
      <c r="A25" s="48" t="s">
        <v>764</v>
      </c>
      <c r="B25" s="49" t="s">
        <v>290</v>
      </c>
      <c r="C25" s="39">
        <v>5.20536086886716E-2</v>
      </c>
      <c r="D25" s="45">
        <v>5.1942633196458053E-2</v>
      </c>
    </row>
    <row r="26" spans="1:4" x14ac:dyDescent="0.25">
      <c r="A26" s="48" t="s">
        <v>765</v>
      </c>
      <c r="B26" s="49" t="s">
        <v>282</v>
      </c>
      <c r="C26" s="39">
        <v>0.102800494764547</v>
      </c>
      <c r="D26" s="50">
        <v>0.10251391270395731</v>
      </c>
    </row>
    <row r="27" spans="1:4" x14ac:dyDescent="0.25">
      <c r="A27" s="48" t="s">
        <v>766</v>
      </c>
      <c r="B27" s="49" t="s">
        <v>304</v>
      </c>
      <c r="C27" s="39">
        <v>6.3812545325855966E-2</v>
      </c>
      <c r="D27" s="45">
        <v>6.4634926669532411E-2</v>
      </c>
    </row>
    <row r="28" spans="1:4" x14ac:dyDescent="0.25">
      <c r="A28" s="48" t="s">
        <v>767</v>
      </c>
      <c r="B28" s="49" t="s">
        <v>352</v>
      </c>
      <c r="C28" s="39">
        <v>6.856424091656009E-2</v>
      </c>
      <c r="D28" s="50">
        <v>6.8370863594048231E-2</v>
      </c>
    </row>
    <row r="29" spans="1:4" x14ac:dyDescent="0.25">
      <c r="A29" s="48" t="s">
        <v>768</v>
      </c>
      <c r="B29" s="49" t="s">
        <v>306</v>
      </c>
      <c r="C29" s="39">
        <v>0.14213434543235878</v>
      </c>
      <c r="D29" s="45">
        <v>0.14213560640314232</v>
      </c>
    </row>
    <row r="30" spans="1:4" x14ac:dyDescent="0.25">
      <c r="A30" s="48" t="s">
        <v>769</v>
      </c>
      <c r="B30" s="49" t="s">
        <v>322</v>
      </c>
      <c r="C30" s="39">
        <v>4.9618406395758888E-2</v>
      </c>
      <c r="D30" s="50">
        <v>4.9561982342210119E-2</v>
      </c>
    </row>
    <row r="31" spans="1:4" x14ac:dyDescent="0.25">
      <c r="A31" s="48" t="s">
        <v>770</v>
      </c>
      <c r="B31" s="49" t="s">
        <v>272</v>
      </c>
      <c r="C31" s="39">
        <v>0.26470171534242426</v>
      </c>
      <c r="D31" s="45">
        <v>0.26397524914734743</v>
      </c>
    </row>
    <row r="32" spans="1:4" x14ac:dyDescent="0.25">
      <c r="A32" s="48" t="s">
        <v>771</v>
      </c>
      <c r="B32" s="49" t="s">
        <v>346</v>
      </c>
      <c r="C32" s="39">
        <v>8.0827911538893474E-2</v>
      </c>
      <c r="D32" s="50">
        <v>8.0601415955749267E-2</v>
      </c>
    </row>
    <row r="33" spans="1:4" x14ac:dyDescent="0.25">
      <c r="A33" s="48" t="s">
        <v>772</v>
      </c>
      <c r="B33" s="49" t="s">
        <v>646</v>
      </c>
      <c r="C33" s="39">
        <v>5.0308675227116281E-2</v>
      </c>
      <c r="D33" s="45">
        <v>5.0216701166148625E-2</v>
      </c>
    </row>
    <row r="34" spans="1:4" x14ac:dyDescent="0.25">
      <c r="A34" s="48" t="s">
        <v>773</v>
      </c>
      <c r="B34" s="49" t="s">
        <v>348</v>
      </c>
      <c r="C34" s="39">
        <v>6.8238429737302805E-2</v>
      </c>
      <c r="D34" s="50">
        <v>6.8139503160646708E-2</v>
      </c>
    </row>
    <row r="35" spans="1:4" x14ac:dyDescent="0.25">
      <c r="A35" s="48" t="s">
        <v>774</v>
      </c>
      <c r="B35" s="49" t="s">
        <v>490</v>
      </c>
      <c r="C35" s="39">
        <v>6.988452958317376E-2</v>
      </c>
      <c r="D35" s="45">
        <v>6.9740798594168485E-2</v>
      </c>
    </row>
    <row r="36" spans="1:4" x14ac:dyDescent="0.25">
      <c r="A36" s="48" t="s">
        <v>775</v>
      </c>
      <c r="B36" s="49" t="s">
        <v>650</v>
      </c>
      <c r="C36" s="39">
        <v>4.9308124602203414E-2</v>
      </c>
      <c r="D36" s="50">
        <v>4.9222076658060609E-2</v>
      </c>
    </row>
    <row r="37" spans="1:4" x14ac:dyDescent="0.25">
      <c r="A37" s="48" t="s">
        <v>776</v>
      </c>
      <c r="B37" s="49" t="s">
        <v>362</v>
      </c>
      <c r="C37" s="39">
        <v>7.2953940683029669E-2</v>
      </c>
      <c r="D37" s="45">
        <v>7.29401530194069E-2</v>
      </c>
    </row>
    <row r="38" spans="1:4" x14ac:dyDescent="0.25">
      <c r="A38" s="48" t="s">
        <v>777</v>
      </c>
      <c r="B38" s="49" t="s">
        <v>521</v>
      </c>
      <c r="C38" s="39">
        <v>8.3800053815356518E-2</v>
      </c>
      <c r="D38" s="50">
        <v>8.3598701180009463E-2</v>
      </c>
    </row>
    <row r="39" spans="1:4" x14ac:dyDescent="0.25">
      <c r="A39" s="48" t="s">
        <v>778</v>
      </c>
      <c r="B39" s="49" t="s">
        <v>370</v>
      </c>
      <c r="C39" s="39">
        <v>6.2615439552309193E-2</v>
      </c>
      <c r="D39" s="45">
        <v>6.2521999465613765E-2</v>
      </c>
    </row>
    <row r="40" spans="1:4" x14ac:dyDescent="0.25">
      <c r="A40" s="48" t="s">
        <v>779</v>
      </c>
      <c r="B40" s="49" t="s">
        <v>386</v>
      </c>
      <c r="C40" s="39">
        <v>0.16164006525376268</v>
      </c>
      <c r="D40" s="50">
        <v>0.16141678227385109</v>
      </c>
    </row>
    <row r="41" spans="1:4" x14ac:dyDescent="0.25">
      <c r="A41" s="48" t="s">
        <v>780</v>
      </c>
      <c r="B41" s="49" t="s">
        <v>253</v>
      </c>
      <c r="C41" s="39">
        <v>5.0530261891888584E-2</v>
      </c>
      <c r="D41" s="45">
        <v>5.0440600441240657E-2</v>
      </c>
    </row>
    <row r="42" spans="1:4" x14ac:dyDescent="0.25">
      <c r="A42" s="48" t="s">
        <v>781</v>
      </c>
      <c r="B42" s="49" t="s">
        <v>398</v>
      </c>
      <c r="C42" s="39">
        <v>0.10012037122974349</v>
      </c>
      <c r="D42" s="50">
        <v>0.10026712838991068</v>
      </c>
    </row>
    <row r="43" spans="1:4" x14ac:dyDescent="0.25">
      <c r="A43" s="48" t="s">
        <v>782</v>
      </c>
      <c r="B43" s="49" t="s">
        <v>402</v>
      </c>
      <c r="C43" s="39">
        <v>9.2553014276117632E-2</v>
      </c>
      <c r="D43" s="45">
        <v>9.2224793603344596E-2</v>
      </c>
    </row>
    <row r="44" spans="1:4" x14ac:dyDescent="0.25">
      <c r="A44" s="48" t="s">
        <v>783</v>
      </c>
      <c r="B44" s="49" t="s">
        <v>356</v>
      </c>
      <c r="C44" s="39">
        <v>9.2042357998549582E-2</v>
      </c>
      <c r="D44" s="50">
        <v>9.1808842014758002E-2</v>
      </c>
    </row>
    <row r="45" spans="1:4" x14ac:dyDescent="0.25">
      <c r="A45" s="48" t="s">
        <v>784</v>
      </c>
      <c r="B45" s="49" t="s">
        <v>406</v>
      </c>
      <c r="C45" s="39">
        <v>6.5603104447808688E-2</v>
      </c>
      <c r="D45" s="45">
        <v>6.544287707942166E-2</v>
      </c>
    </row>
    <row r="46" spans="1:4" x14ac:dyDescent="0.25">
      <c r="A46" s="48" t="s">
        <v>785</v>
      </c>
      <c r="B46" s="49" t="s">
        <v>412</v>
      </c>
      <c r="C46" s="39">
        <v>0.12822486304406294</v>
      </c>
      <c r="D46" s="50">
        <v>0.12771960643762675</v>
      </c>
    </row>
    <row r="47" spans="1:4" x14ac:dyDescent="0.25">
      <c r="A47" s="48" t="s">
        <v>786</v>
      </c>
      <c r="B47" s="49" t="s">
        <v>414</v>
      </c>
      <c r="C47" s="39">
        <v>7.4202717641625449E-2</v>
      </c>
      <c r="D47" s="45">
        <v>7.40475499203333E-2</v>
      </c>
    </row>
    <row r="48" spans="1:4" x14ac:dyDescent="0.25">
      <c r="A48" s="48" t="s">
        <v>787</v>
      </c>
      <c r="B48" s="49" t="s">
        <v>292</v>
      </c>
      <c r="C48" s="39">
        <v>0.10419805985295906</v>
      </c>
      <c r="D48" s="50">
        <v>0.10657020364822792</v>
      </c>
    </row>
    <row r="49" spans="1:4" x14ac:dyDescent="0.25">
      <c r="A49" s="48" t="s">
        <v>788</v>
      </c>
      <c r="B49" s="49" t="s">
        <v>202</v>
      </c>
      <c r="C49" s="39">
        <v>0.16809683883559737</v>
      </c>
      <c r="D49" s="45">
        <v>0.16806810509419598</v>
      </c>
    </row>
    <row r="50" spans="1:4" x14ac:dyDescent="0.25">
      <c r="A50" s="48" t="s">
        <v>789</v>
      </c>
      <c r="B50" s="49" t="s">
        <v>135</v>
      </c>
      <c r="C50" s="39">
        <v>6.4488860722532043E-2</v>
      </c>
      <c r="D50" s="50">
        <v>6.432384383113153E-2</v>
      </c>
    </row>
    <row r="51" spans="1:4" x14ac:dyDescent="0.25">
      <c r="A51" s="48" t="s">
        <v>790</v>
      </c>
      <c r="B51" s="49" t="s">
        <v>424</v>
      </c>
      <c r="C51" s="39">
        <v>0.10108915903833143</v>
      </c>
      <c r="D51" s="45">
        <v>0.10094743089516751</v>
      </c>
    </row>
    <row r="52" spans="1:4" x14ac:dyDescent="0.25">
      <c r="A52" s="48" t="s">
        <v>791</v>
      </c>
      <c r="B52" s="49" t="s">
        <v>160</v>
      </c>
      <c r="C52" s="39">
        <v>0.13622613748963031</v>
      </c>
      <c r="D52" s="50">
        <v>0.1357807116429815</v>
      </c>
    </row>
    <row r="53" spans="1:4" x14ac:dyDescent="0.25">
      <c r="A53" s="48" t="s">
        <v>792</v>
      </c>
      <c r="B53" s="49" t="s">
        <v>523</v>
      </c>
      <c r="C53" s="39">
        <v>0.10730159336715261</v>
      </c>
      <c r="D53" s="45">
        <v>0.10710581210544803</v>
      </c>
    </row>
    <row r="54" spans="1:4" x14ac:dyDescent="0.25">
      <c r="A54" s="48" t="s">
        <v>793</v>
      </c>
      <c r="B54" s="49" t="s">
        <v>446</v>
      </c>
      <c r="C54" s="39">
        <v>9.5775253462429488E-2</v>
      </c>
      <c r="D54" s="50">
        <v>9.5625185362893217E-2</v>
      </c>
    </row>
    <row r="55" spans="1:4" x14ac:dyDescent="0.25">
      <c r="A55" s="48" t="s">
        <v>794</v>
      </c>
      <c r="B55" s="49" t="s">
        <v>574</v>
      </c>
      <c r="C55" s="39">
        <v>0.10806287699404678</v>
      </c>
      <c r="D55" s="45">
        <v>0.10827463335844967</v>
      </c>
    </row>
    <row r="56" spans="1:4" x14ac:dyDescent="0.25">
      <c r="A56" s="48" t="s">
        <v>795</v>
      </c>
      <c r="B56" s="49" t="s">
        <v>626</v>
      </c>
      <c r="C56" s="39">
        <v>0.12636712840120784</v>
      </c>
      <c r="D56" s="50">
        <v>0.12603219032422036</v>
      </c>
    </row>
    <row r="57" spans="1:4" x14ac:dyDescent="0.25">
      <c r="A57" s="48" t="s">
        <v>796</v>
      </c>
      <c r="B57" s="49" t="s">
        <v>474</v>
      </c>
      <c r="C57" s="39">
        <v>7.6866368381997729E-2</v>
      </c>
      <c r="D57" s="45">
        <v>7.6901682726497944E-2</v>
      </c>
    </row>
    <row r="58" spans="1:4" x14ac:dyDescent="0.25">
      <c r="A58" s="48" t="s">
        <v>797</v>
      </c>
      <c r="B58" s="49" t="s">
        <v>472</v>
      </c>
      <c r="C58" s="39">
        <v>7.3294381471812248E-2</v>
      </c>
      <c r="D58" s="50">
        <v>7.359292729926728E-2</v>
      </c>
    </row>
    <row r="59" spans="1:4" x14ac:dyDescent="0.25">
      <c r="A59" s="48" t="s">
        <v>798</v>
      </c>
      <c r="B59" s="49" t="s">
        <v>374</v>
      </c>
      <c r="C59" s="39">
        <v>7.0082052332569478E-2</v>
      </c>
      <c r="D59" s="45">
        <v>6.9914494682206757E-2</v>
      </c>
    </row>
    <row r="60" spans="1:4" x14ac:dyDescent="0.25">
      <c r="A60" s="48" t="s">
        <v>799</v>
      </c>
      <c r="B60" s="49" t="s">
        <v>79</v>
      </c>
      <c r="C60" s="39">
        <v>0.11849595320682128</v>
      </c>
      <c r="D60" s="50">
        <v>0.11819045488539391</v>
      </c>
    </row>
    <row r="61" spans="1:4" x14ac:dyDescent="0.25">
      <c r="A61" s="48" t="s">
        <v>800</v>
      </c>
      <c r="B61" s="49" t="s">
        <v>486</v>
      </c>
      <c r="C61" s="39">
        <v>6.7383381244679005E-2</v>
      </c>
      <c r="D61" s="45">
        <v>6.7193264229677738E-2</v>
      </c>
    </row>
    <row r="62" spans="1:4" x14ac:dyDescent="0.25">
      <c r="A62" s="48" t="s">
        <v>801</v>
      </c>
      <c r="B62" s="49" t="s">
        <v>142</v>
      </c>
      <c r="C62" s="39">
        <v>0.19660282815495939</v>
      </c>
      <c r="D62" s="50">
        <v>0.19621428338847094</v>
      </c>
    </row>
    <row r="63" spans="1:4" x14ac:dyDescent="0.25">
      <c r="A63" s="48" t="s">
        <v>802</v>
      </c>
      <c r="B63" s="49" t="s">
        <v>582</v>
      </c>
      <c r="C63" s="39">
        <v>5.8524365662471579E-2</v>
      </c>
      <c r="D63" s="45">
        <v>5.8521792269666133E-2</v>
      </c>
    </row>
    <row r="64" spans="1:4" x14ac:dyDescent="0.25">
      <c r="A64" s="48" t="s">
        <v>803</v>
      </c>
      <c r="B64" s="49" t="s">
        <v>120</v>
      </c>
      <c r="C64" s="39">
        <v>7.7825492331079743E-2</v>
      </c>
      <c r="D64" s="45">
        <v>7.77453408958554E-2</v>
      </c>
    </row>
    <row r="65" spans="1:4" x14ac:dyDescent="0.25">
      <c r="A65" s="48" t="s">
        <v>804</v>
      </c>
      <c r="B65" s="49" t="s">
        <v>580</v>
      </c>
      <c r="C65" s="39">
        <v>8.3981298495587678E-2</v>
      </c>
      <c r="D65" s="45">
        <v>8.3845702283212961E-2</v>
      </c>
    </row>
    <row r="66" spans="1:4" x14ac:dyDescent="0.25">
      <c r="A66" s="48" t="s">
        <v>805</v>
      </c>
      <c r="B66" s="49" t="s">
        <v>494</v>
      </c>
      <c r="C66" s="39">
        <v>5.8065882443222944E-2</v>
      </c>
      <c r="D66" s="45">
        <v>5.7952404188779408E-2</v>
      </c>
    </row>
    <row r="67" spans="1:4" x14ac:dyDescent="0.25">
      <c r="A67" s="48" t="s">
        <v>806</v>
      </c>
      <c r="B67" s="49" t="s">
        <v>500</v>
      </c>
      <c r="C67" s="39">
        <v>7.0078581359887981E-2</v>
      </c>
      <c r="D67" s="45">
        <v>6.9920099253187443E-2</v>
      </c>
    </row>
    <row r="68" spans="1:4" x14ac:dyDescent="0.25">
      <c r="A68" s="48" t="s">
        <v>807</v>
      </c>
      <c r="B68" s="49" t="s">
        <v>503</v>
      </c>
      <c r="C68" s="39">
        <v>6.8999533958208889E-2</v>
      </c>
      <c r="D68" s="45">
        <v>6.8822246133554629E-2</v>
      </c>
    </row>
    <row r="69" spans="1:4" x14ac:dyDescent="0.25">
      <c r="A69" s="48" t="s">
        <v>808</v>
      </c>
      <c r="B69" s="49" t="s">
        <v>511</v>
      </c>
      <c r="C69" s="39">
        <v>0.18845330424735918</v>
      </c>
      <c r="D69" s="45">
        <v>0.18877501427604765</v>
      </c>
    </row>
    <row r="70" spans="1:4" x14ac:dyDescent="0.25">
      <c r="A70" s="48" t="s">
        <v>809</v>
      </c>
      <c r="B70" s="49" t="s">
        <v>537</v>
      </c>
      <c r="C70" s="39">
        <v>0.10508580634764472</v>
      </c>
      <c r="D70" s="45">
        <v>0.10494592436198923</v>
      </c>
    </row>
    <row r="71" spans="1:4" x14ac:dyDescent="0.25">
      <c r="A71" s="48" t="s">
        <v>810</v>
      </c>
      <c r="B71" s="49" t="s">
        <v>87</v>
      </c>
      <c r="C71" s="39">
        <v>7.4257305142459942E-2</v>
      </c>
      <c r="D71" s="45">
        <v>7.4203077660067479E-2</v>
      </c>
    </row>
    <row r="72" spans="1:4" x14ac:dyDescent="0.25">
      <c r="A72" s="48" t="s">
        <v>811</v>
      </c>
      <c r="B72" s="49" t="s">
        <v>549</v>
      </c>
      <c r="C72" s="39">
        <v>5.8016281534155861E-2</v>
      </c>
      <c r="D72" s="45">
        <v>5.778857654398116E-2</v>
      </c>
    </row>
    <row r="73" spans="1:4" x14ac:dyDescent="0.25">
      <c r="A73" s="48" t="s">
        <v>812</v>
      </c>
      <c r="B73" s="49" t="s">
        <v>555</v>
      </c>
      <c r="C73" s="39">
        <v>6.8203414027491915E-2</v>
      </c>
      <c r="D73" s="45">
        <v>6.8086161232855713E-2</v>
      </c>
    </row>
    <row r="74" spans="1:4" x14ac:dyDescent="0.25">
      <c r="A74" s="48" t="s">
        <v>813</v>
      </c>
      <c r="B74" s="49" t="s">
        <v>266</v>
      </c>
      <c r="C74" s="39">
        <v>0.26377240446168909</v>
      </c>
      <c r="D74" s="45">
        <v>0.26305064983088056</v>
      </c>
    </row>
    <row r="75" spans="1:4" x14ac:dyDescent="0.25">
      <c r="A75" s="48" t="s">
        <v>814</v>
      </c>
      <c r="B75" s="49" t="s">
        <v>560</v>
      </c>
      <c r="C75" s="39">
        <v>0.18155532842226299</v>
      </c>
      <c r="D75" s="45">
        <v>0.18109555776376488</v>
      </c>
    </row>
    <row r="76" spans="1:4" x14ac:dyDescent="0.25">
      <c r="A76" s="48" t="s">
        <v>815</v>
      </c>
      <c r="B76" s="49" t="s">
        <v>53</v>
      </c>
      <c r="C76" s="39">
        <v>5.6323634315166529E-2</v>
      </c>
      <c r="D76" s="45">
        <v>5.6322203303287598E-2</v>
      </c>
    </row>
    <row r="77" spans="1:4" x14ac:dyDescent="0.25">
      <c r="A77" s="48" t="s">
        <v>816</v>
      </c>
      <c r="B77" s="49" t="s">
        <v>140</v>
      </c>
      <c r="C77" s="39">
        <v>0.19712575251711156</v>
      </c>
      <c r="D77" s="45">
        <v>0.19672601050927535</v>
      </c>
    </row>
    <row r="78" spans="1:4" x14ac:dyDescent="0.25">
      <c r="A78" s="48" t="s">
        <v>817</v>
      </c>
      <c r="B78" s="49" t="s">
        <v>144</v>
      </c>
      <c r="C78" s="39">
        <v>0.19785900758489261</v>
      </c>
      <c r="D78" s="45">
        <v>0.19746059037602395</v>
      </c>
    </row>
    <row r="79" spans="1:4" x14ac:dyDescent="0.25">
      <c r="A79" s="48" t="s">
        <v>818</v>
      </c>
      <c r="B79" s="49" t="s">
        <v>212</v>
      </c>
      <c r="C79" s="39">
        <v>5.4993859346464877E-2</v>
      </c>
      <c r="D79" s="45">
        <v>5.4961118458220298E-2</v>
      </c>
    </row>
    <row r="80" spans="1:4" x14ac:dyDescent="0.25">
      <c r="A80" s="48" t="s">
        <v>819</v>
      </c>
      <c r="B80" s="49" t="s">
        <v>214</v>
      </c>
      <c r="C80" s="39">
        <v>0.14992586777585687</v>
      </c>
      <c r="D80" s="45">
        <v>0.14967954155344115</v>
      </c>
    </row>
    <row r="81" spans="1:4" x14ac:dyDescent="0.25">
      <c r="A81" s="48" t="s">
        <v>820</v>
      </c>
      <c r="B81" s="49" t="s">
        <v>208</v>
      </c>
      <c r="C81" s="39">
        <v>8.9238251130164009E-2</v>
      </c>
      <c r="D81" s="45">
        <v>8.9147935332707109E-2</v>
      </c>
    </row>
    <row r="82" spans="1:4" x14ac:dyDescent="0.25">
      <c r="A82" s="48" t="s">
        <v>821</v>
      </c>
      <c r="B82" s="49" t="s">
        <v>602</v>
      </c>
      <c r="C82" s="39">
        <v>0.13797822596290837</v>
      </c>
      <c r="D82" s="45">
        <v>0.13864293266414762</v>
      </c>
    </row>
    <row r="83" spans="1:4" x14ac:dyDescent="0.25">
      <c r="A83" s="48" t="s">
        <v>822</v>
      </c>
      <c r="B83" s="49" t="s">
        <v>448</v>
      </c>
      <c r="C83" s="39">
        <v>0.14683708904508408</v>
      </c>
      <c r="D83" s="45">
        <v>0.14684447588474259</v>
      </c>
    </row>
    <row r="84" spans="1:4" x14ac:dyDescent="0.25">
      <c r="A84" s="48" t="s">
        <v>823</v>
      </c>
      <c r="B84" s="49" t="s">
        <v>49</v>
      </c>
      <c r="C84" s="39">
        <v>0.1593866714577889</v>
      </c>
      <c r="D84" s="45">
        <v>0.15949372965690123</v>
      </c>
    </row>
    <row r="85" spans="1:4" x14ac:dyDescent="0.25">
      <c r="A85" s="48" t="s">
        <v>824</v>
      </c>
      <c r="B85" s="49" t="s">
        <v>610</v>
      </c>
      <c r="C85" s="39">
        <v>7.7405967329226277E-2</v>
      </c>
      <c r="D85" s="45">
        <v>7.7243371697344368E-2</v>
      </c>
    </row>
    <row r="86" spans="1:4" x14ac:dyDescent="0.25">
      <c r="A86" s="48" t="s">
        <v>825</v>
      </c>
      <c r="B86" s="49" t="s">
        <v>618</v>
      </c>
      <c r="C86" s="39">
        <v>0.27852308716401597</v>
      </c>
      <c r="D86" s="45">
        <v>0.27735830165154179</v>
      </c>
    </row>
    <row r="87" spans="1:4" x14ac:dyDescent="0.25">
      <c r="A87" s="48" t="s">
        <v>826</v>
      </c>
      <c r="B87" s="49" t="s">
        <v>320</v>
      </c>
      <c r="C87" s="39">
        <v>7.8269785880779985E-2</v>
      </c>
      <c r="D87" s="45">
        <v>7.8073628194129885E-2</v>
      </c>
    </row>
    <row r="88" spans="1:4" x14ac:dyDescent="0.25">
      <c r="A88" s="48" t="s">
        <v>827</v>
      </c>
      <c r="B88" s="49" t="s">
        <v>624</v>
      </c>
      <c r="C88" s="39">
        <v>6.1533905335169489E-2</v>
      </c>
      <c r="D88" s="45">
        <v>6.1385494842814262E-2</v>
      </c>
    </row>
    <row r="89" spans="1:4" x14ac:dyDescent="0.25">
      <c r="A89" s="48" t="s">
        <v>828</v>
      </c>
      <c r="B89" s="49" t="s">
        <v>612</v>
      </c>
      <c r="C89" s="39">
        <v>0.14378344630581721</v>
      </c>
      <c r="D89" s="45">
        <v>0.14344081239652268</v>
      </c>
    </row>
    <row r="90" spans="1:4" x14ac:dyDescent="0.25">
      <c r="A90" s="48" t="s">
        <v>829</v>
      </c>
      <c r="B90" s="49" t="s">
        <v>636</v>
      </c>
      <c r="C90" s="39">
        <v>2.0161276286795541E-2</v>
      </c>
      <c r="D90" s="45">
        <v>2.0160739813077505E-2</v>
      </c>
    </row>
    <row r="91" spans="1:4" x14ac:dyDescent="0.25">
      <c r="A91" s="48" t="s">
        <v>830</v>
      </c>
      <c r="B91" s="49" t="s">
        <v>652</v>
      </c>
      <c r="C91" s="39">
        <v>5.6218982563269279E-2</v>
      </c>
      <c r="D91" s="45">
        <v>5.6068563752215653E-2</v>
      </c>
    </row>
    <row r="92" spans="1:4" x14ac:dyDescent="0.25">
      <c r="A92" s="48" t="s">
        <v>831</v>
      </c>
      <c r="B92" s="49" t="s">
        <v>644</v>
      </c>
      <c r="C92" s="39">
        <v>0.11631785517131654</v>
      </c>
      <c r="D92" s="45">
        <v>0.1159761661278346</v>
      </c>
    </row>
    <row r="93" spans="1:4" x14ac:dyDescent="0.25">
      <c r="A93" s="48" t="s">
        <v>832</v>
      </c>
      <c r="B93" s="49" t="s">
        <v>642</v>
      </c>
      <c r="C93" s="39">
        <v>5.2801950734062998E-2</v>
      </c>
      <c r="D93" s="45">
        <v>5.2692017976035344E-2</v>
      </c>
    </row>
    <row r="94" spans="1:4" x14ac:dyDescent="0.25">
      <c r="A94" s="48" t="s">
        <v>833</v>
      </c>
      <c r="B94" s="49" t="s">
        <v>344</v>
      </c>
      <c r="C94" s="39">
        <v>5.2667921685157174E-2</v>
      </c>
      <c r="D94" s="45">
        <v>5.2579298468566196E-2</v>
      </c>
    </row>
    <row r="95" spans="1:4" x14ac:dyDescent="0.25">
      <c r="A95" s="48" t="s">
        <v>834</v>
      </c>
      <c r="B95" s="49" t="s">
        <v>668</v>
      </c>
      <c r="C95" s="39">
        <v>5.2412201686335674E-2</v>
      </c>
      <c r="D95" s="45">
        <v>5.2301064984828671E-2</v>
      </c>
    </row>
    <row r="96" spans="1:4" x14ac:dyDescent="0.25">
      <c r="A96" s="48" t="s">
        <v>835</v>
      </c>
      <c r="B96" s="49" t="s">
        <v>664</v>
      </c>
      <c r="C96" s="39">
        <v>5.2753230499919833E-2</v>
      </c>
      <c r="D96" s="45">
        <v>5.2661839625335528E-2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111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153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233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161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204</v>
      </c>
      <c r="D25" s="13">
        <v>203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210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171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171</v>
      </c>
      <c r="D28" s="13">
        <v>170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210</v>
      </c>
      <c r="D29" s="13">
        <v>209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320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262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285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204</v>
      </c>
      <c r="D38" s="19">
        <v>201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161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402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234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369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315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408</v>
      </c>
      <c r="D57" s="19">
        <v>406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300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427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337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290</v>
      </c>
      <c r="D65" s="25">
        <v>302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302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4720</v>
      </c>
      <c r="D17" s="26">
        <v>7829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2152</v>
      </c>
      <c r="D18" s="30">
        <v>5217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0.84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0.78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0.70000000000000007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2</v>
      </c>
      <c r="C75" s="99">
        <v>1</v>
      </c>
      <c r="D75" s="76">
        <v>0.69000000000000006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0.68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28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0.65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21</v>
      </c>
      <c r="D86" s="76">
        <v>0.65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5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13</v>
      </c>
      <c r="D115" s="76">
        <v>0.56000000000000005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56</v>
      </c>
      <c r="D116" s="76">
        <v>0.56000000000000005</v>
      </c>
      <c r="E116" s="77">
        <v>0.57000000000000006</v>
      </c>
    </row>
    <row r="117" spans="1:5" x14ac:dyDescent="0.25">
      <c r="A117" s="75" t="s">
        <v>999</v>
      </c>
      <c r="B117" s="98">
        <v>2</v>
      </c>
      <c r="C117" s="99">
        <v>1</v>
      </c>
      <c r="D117" s="76">
        <v>0.57000000000000006</v>
      </c>
      <c r="E117" s="77">
        <v>0.57000000000000006</v>
      </c>
    </row>
    <row r="118" spans="1:5" x14ac:dyDescent="0.25">
      <c r="A118" s="75" t="s">
        <v>1000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9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1013</v>
      </c>
      <c r="B131" s="98">
        <v>1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4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9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2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35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4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1045</v>
      </c>
      <c r="B163" s="98">
        <v>1</v>
      </c>
      <c r="C163" s="99">
        <v>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</v>
      </c>
      <c r="D165" s="76">
        <v>0.51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2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1066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4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4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26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23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2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0.48</v>
      </c>
      <c r="E192" s="77">
        <v>0.47000000000000003</v>
      </c>
    </row>
    <row r="193" spans="1:5" x14ac:dyDescent="0.25">
      <c r="A193" s="75" t="s">
        <v>1075</v>
      </c>
      <c r="B193" s="98">
        <v>3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11</v>
      </c>
      <c r="C199" s="99">
        <v>1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3</v>
      </c>
      <c r="D217" s="76">
        <v>0.43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0.42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11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6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27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12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18</v>
      </c>
      <c r="D233" s="76">
        <v>0.41000000000000003</v>
      </c>
      <c r="E233" s="77">
        <v>0.42</v>
      </c>
    </row>
    <row r="234" spans="1:5" x14ac:dyDescent="0.25">
      <c r="A234" s="75" t="s">
        <v>1116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6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6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4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17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3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2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2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7</v>
      </c>
      <c r="D243" s="76">
        <v>0.41000000000000003</v>
      </c>
      <c r="E243" s="77">
        <v>0.41000000000000003</v>
      </c>
    </row>
    <row r="244" spans="1:5" x14ac:dyDescent="0.25">
      <c r="A244" s="75" t="s">
        <v>1126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6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14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18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14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6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8</v>
      </c>
      <c r="D256" s="76">
        <v>0.39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1141</v>
      </c>
      <c r="B259" s="98">
        <v>1</v>
      </c>
      <c r="C259" s="99">
        <v>16</v>
      </c>
      <c r="D259" s="76">
        <v>0.4</v>
      </c>
      <c r="E259" s="77">
        <v>0.4</v>
      </c>
    </row>
    <row r="260" spans="1:5" x14ac:dyDescent="0.25">
      <c r="A260" s="75" t="s">
        <v>1142</v>
      </c>
      <c r="B260" s="98">
        <v>3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1143</v>
      </c>
      <c r="B261" s="98">
        <v>1</v>
      </c>
      <c r="C261" s="99">
        <v>1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7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2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2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3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0.10051160649286078</v>
      </c>
      <c r="D5" s="40">
        <v>0.10023301132517071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0.12681586973893533</v>
      </c>
      <c r="D6" s="45">
        <v>0.12681060106670189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0.13418716417486659</v>
      </c>
      <c r="D7" s="50">
        <v>0.13419179605027665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0.1593866714577889</v>
      </c>
      <c r="D8" s="50">
        <v>0.15949372965690123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0.26172812298419623</v>
      </c>
      <c r="D9" s="50">
        <v>0.26169048056855782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5.6323634315166529E-2</v>
      </c>
      <c r="D10" s="50">
        <v>5.6322203303287598E-2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0.15255415673260569</v>
      </c>
      <c r="D11" s="50">
        <v>0.15232245031847852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0.1003675852037642</v>
      </c>
      <c r="D12" s="50">
        <v>0.100153731649717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0.13125079983455684</v>
      </c>
      <c r="D13" s="50">
        <v>0.13096388411944226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0.10428499008367335</v>
      </c>
      <c r="D14" s="50">
        <v>0.10417553783801191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0.19590482575002313</v>
      </c>
      <c r="D15" s="50">
        <v>0.19550349688332616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0.14798540646158784</v>
      </c>
      <c r="D16" s="50">
        <v>0.1477206409259875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6.0180724210592153E-2</v>
      </c>
      <c r="D17" s="50">
        <v>6.0176625642368309E-2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0.10189059483384769</v>
      </c>
      <c r="D18" s="50">
        <v>0.10180654532469087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6.9132483499398961E-2</v>
      </c>
      <c r="D19" s="50">
        <v>6.9123461814136936E-2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0.16585025463803482</v>
      </c>
      <c r="D20" s="50">
        <v>0.16533384704468629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9.9172241023218671E-2</v>
      </c>
      <c r="D21" s="50">
        <v>9.9659411087098859E-2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8.9593214247299394E-2</v>
      </c>
      <c r="D22" s="50">
        <v>8.9686746784262319E-2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0.11849595320682128</v>
      </c>
      <c r="D23" s="50">
        <v>0.11819045488539391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0.12953533126873251</v>
      </c>
      <c r="D24" s="50">
        <v>0.13002554169979674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0.10552643886119345</v>
      </c>
      <c r="D25" s="50">
        <v>0.10551813276720913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0.18300704273647966</v>
      </c>
      <c r="D26" s="50">
        <v>0.18243416941991794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7.4257305142459942E-2</v>
      </c>
      <c r="D27" s="50">
        <v>7.4203077660067479E-2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0.20241771922933874</v>
      </c>
      <c r="D28" s="50">
        <v>0.20237700453316182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0.10654192712232589</v>
      </c>
      <c r="D29" s="50">
        <v>0.11192587132621185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0.15697666559409468</v>
      </c>
      <c r="D30" s="50">
        <v>0.15662729690195407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0.13135017287824122</v>
      </c>
      <c r="D31" s="50">
        <v>0.13119398132411569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9.4493070778005991E-2</v>
      </c>
      <c r="D32" s="50">
        <v>9.5192603377748888E-2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0.25378232933210731</v>
      </c>
      <c r="D33" s="50">
        <v>0.25442699958535564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0.11118186786219146</v>
      </c>
      <c r="D34" s="50">
        <v>0.11086178072611498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0.14692175067551261</v>
      </c>
      <c r="D35" s="50">
        <v>0.14694276905289114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0.16274231817684992</v>
      </c>
      <c r="D36" s="50">
        <v>0.1627446048140255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7.8333680976013287E-2</v>
      </c>
      <c r="D37" s="50">
        <v>7.8172942768342066E-2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0.12385642469460179</v>
      </c>
      <c r="D38" s="50">
        <v>0.12360227527297468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9.4659131100517296E-2</v>
      </c>
      <c r="D39" s="50">
        <v>9.4638458466415179E-2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7.0126724961562165E-2</v>
      </c>
      <c r="D40" s="50">
        <v>6.9912244818202407E-2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8.065795971368625E-2</v>
      </c>
      <c r="D41" s="50">
        <v>8.0346908371880119E-2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0.10829953987374957</v>
      </c>
      <c r="D42" s="50">
        <v>0.107905328713326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0.16271860163716514</v>
      </c>
      <c r="D43" s="50">
        <v>0.16274227648691389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7.7825492331079743E-2</v>
      </c>
      <c r="D44" s="50">
        <v>7.77453408958554E-2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0.1368489644764031</v>
      </c>
      <c r="D45" s="50">
        <v>0.13682520714557617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0.31649190778666514</v>
      </c>
      <c r="D46" s="50">
        <v>0.32192992073106669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0.20067680063383725</v>
      </c>
      <c r="D47" s="50">
        <v>0.20012425954555604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9.7592426999498522E-2</v>
      </c>
      <c r="D48" s="50">
        <v>9.7421836309372636E-2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7.0818488188910067E-2</v>
      </c>
      <c r="D49" s="50">
        <v>7.0773911745363349E-2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0.11197386156334427</v>
      </c>
      <c r="D50" s="50">
        <v>0.11190338001754549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9.8662764619843885E-2</v>
      </c>
      <c r="D51" s="50">
        <v>9.852640625738443E-2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6.4488860722532043E-2</v>
      </c>
      <c r="D52" s="50">
        <v>6.432384383113153E-2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0.10196584179628657</v>
      </c>
      <c r="D53" s="50">
        <v>0.10170492718167341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6.8582354163051473E-2</v>
      </c>
      <c r="D54" s="50">
        <v>6.840360106381424E-2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0.19712575251711156</v>
      </c>
      <c r="D55" s="50">
        <v>0.19672601050927535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0.19660282815495939</v>
      </c>
      <c r="D56" s="50">
        <v>0.19621428338847094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0.19785900758489261</v>
      </c>
      <c r="D57" s="50">
        <v>0.19746059037602395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0.17489081687210875</v>
      </c>
      <c r="D58" s="50">
        <v>0.17489277899643105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0.16561329453084428</v>
      </c>
      <c r="D59" s="50">
        <v>0.16604279158702823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9.7082136420910986E-2</v>
      </c>
      <c r="D60" s="50">
        <v>9.7276468888613771E-2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6.7791255758415533E-2</v>
      </c>
      <c r="D61" s="58">
        <v>6.7632281729070945E-2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0.1013491832735469</v>
      </c>
      <c r="D62" s="58">
        <v>0.10111626664878884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6.6115468130408264E-2</v>
      </c>
      <c r="D63" s="58">
        <v>6.5888200815277825E-2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7.0201235338418225E-2</v>
      </c>
      <c r="D64" s="58">
        <v>7.0191516756423891E-2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0.13622613748963031</v>
      </c>
      <c r="D65" s="58">
        <v>0.1357807116429815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0.10947865762384808</v>
      </c>
      <c r="D66" s="58">
        <v>0.1095180733856637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0.11598603242253996</v>
      </c>
      <c r="D67" s="50">
        <v>0.11598423852217846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0.20604470859078328</v>
      </c>
      <c r="D68" s="50">
        <v>0.20578027620756736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0.10284982730827559</v>
      </c>
      <c r="D69" s="50">
        <v>0.10286263547482247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9.6678772287756634E-2</v>
      </c>
      <c r="D70" s="50">
        <v>9.6522964608993511E-2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5.996916515753857E-2</v>
      </c>
      <c r="D71" s="50">
        <v>5.9856881818308935E-2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0.19993258177392698</v>
      </c>
      <c r="D72" s="50">
        <v>0.20002590602365322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0.1466005039966613</v>
      </c>
      <c r="D73" s="50">
        <v>0.14639383259555766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0.14097068564149048</v>
      </c>
      <c r="D74" s="50">
        <v>0.14154949276311385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0.19627997776625103</v>
      </c>
      <c r="D75" s="50">
        <v>0.19561046516187189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6.7117234816361226E-2</v>
      </c>
      <c r="D76" s="50">
        <v>6.7039983554366245E-2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0.10612166613602722</v>
      </c>
      <c r="D77" s="50">
        <v>0.10599952116601395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0.13038112947379338</v>
      </c>
      <c r="D78" s="50">
        <v>0.1299244268055644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4.7674096345266474E-2</v>
      </c>
      <c r="D79" s="50">
        <v>4.7603887985146295E-2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0.16625940030779157</v>
      </c>
      <c r="D80" s="50">
        <v>0.16631983425027033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0.11785534079627044</v>
      </c>
      <c r="D81" s="50">
        <v>0.11747882651072243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6.262595950627016E-2</v>
      </c>
      <c r="D82" s="50">
        <v>6.2418964646723051E-2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6.4460723241141285E-2</v>
      </c>
      <c r="D83" s="50">
        <v>6.425728264693123E-2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7.7595456003470453E-2</v>
      </c>
      <c r="D84" s="50">
        <v>7.7388121468745019E-2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0.12268918852517648</v>
      </c>
      <c r="D85" s="50">
        <v>0.12236136384150466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9.8282826224272507E-2</v>
      </c>
      <c r="D86" s="50">
        <v>9.7979309876573245E-2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0.16809683883559737</v>
      </c>
      <c r="D87" s="50">
        <v>0.16806810509419598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6.2006899241769831E-2</v>
      </c>
      <c r="D88" s="50">
        <v>6.1867703922615654E-2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0.1945763090121333</v>
      </c>
      <c r="D89" s="50">
        <v>0.19409348239086069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8.9238251130164009E-2</v>
      </c>
      <c r="D90" s="50">
        <v>8.9147935332707109E-2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7.393483895839352E-2</v>
      </c>
      <c r="D91" s="50">
        <v>7.384682183889206E-2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5.4993859346464877E-2</v>
      </c>
      <c r="D92" s="50">
        <v>5.4961118458220298E-2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0.14992586777585687</v>
      </c>
      <c r="D93" s="50">
        <v>0.14967954155344115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0.15877293290322853</v>
      </c>
      <c r="D94" s="50">
        <v>0.15863164001319899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0.1025771137026369</v>
      </c>
      <c r="D95" s="50">
        <v>0.10255937563357563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0.13291145874928489</v>
      </c>
      <c r="D96" s="50">
        <v>0.13257179248854006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8.9411319607157355E-2</v>
      </c>
      <c r="D97" s="50">
        <v>8.9162088824579128E-2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0.18880684095250824</v>
      </c>
      <c r="D98" s="50">
        <v>0.18958964864056418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8.1804644757640418E-2</v>
      </c>
      <c r="D99" s="50">
        <v>8.1603211771842529E-2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0.21533116666888066</v>
      </c>
      <c r="D100" s="50">
        <v>0.2147565992850301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0.34046846894749766</v>
      </c>
      <c r="D101" s="50">
        <v>0.3395599981463916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6.3929007903738025E-2</v>
      </c>
      <c r="D102" s="50">
        <v>6.3739703724125976E-2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0.13092400970846618</v>
      </c>
      <c r="D103" s="50">
        <v>0.13067673788499273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0.13086286504163</v>
      </c>
      <c r="D104" s="50">
        <v>0.13082745923631128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9.2803699453718511E-2</v>
      </c>
      <c r="D105" s="50">
        <v>9.301461881702705E-2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0.19762632746228437</v>
      </c>
      <c r="D106" s="50">
        <v>0.19724961288827222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0.15720968797257945</v>
      </c>
      <c r="D107" s="50">
        <v>0.15682103784398427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0.20272644909552545</v>
      </c>
      <c r="D108" s="50">
        <v>0.20213496965617989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0.13481962076825568</v>
      </c>
      <c r="D109" s="50">
        <v>0.13457435898257231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9.9624126006653643E-2</v>
      </c>
      <c r="D110" s="50">
        <v>0.10082049546335135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0.29644756298478547</v>
      </c>
      <c r="D111" s="50">
        <v>0.29713110349821636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0.1437736821055042</v>
      </c>
      <c r="D112" s="50">
        <v>0.14375315521608981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5.0530261891888584E-2</v>
      </c>
      <c r="D113" s="50">
        <v>5.0440600441240657E-2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6.672411575258938E-2</v>
      </c>
      <c r="D114" s="50">
        <v>6.6727471576514652E-2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6.0189164834293103E-2</v>
      </c>
      <c r="D115" s="50">
        <v>6.0181391523983621E-2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9.5167425669838643E-2</v>
      </c>
      <c r="D116" s="50">
        <v>9.5155134987070025E-2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9.2936985310523357E-2</v>
      </c>
      <c r="D117" s="50">
        <v>9.2655756267387118E-2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0.19788137467693243</v>
      </c>
      <c r="D118" s="50">
        <v>0.19753170835748782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0.18221583221138521</v>
      </c>
      <c r="D119" s="50">
        <v>0.18173840026677079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0.26377240446168909</v>
      </c>
      <c r="D120" s="50">
        <v>0.26305064983088056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0.26475066412639547</v>
      </c>
      <c r="D121" s="50">
        <v>0.26401662243399593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0.26394263121349615</v>
      </c>
      <c r="D122" s="50">
        <v>0.2632230346670098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0.26470171534242426</v>
      </c>
      <c r="D123" s="50">
        <v>0.26397524914734743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0.10654410707655562</v>
      </c>
      <c r="D124" s="50">
        <v>0.10650111366929599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5.4142326205685362E-2</v>
      </c>
      <c r="D125" s="50">
        <v>5.4006336435206123E-2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0.17219190548493341</v>
      </c>
      <c r="D126" s="50">
        <v>0.1717675463852939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0.17616405212140798</v>
      </c>
      <c r="D127" s="50">
        <v>0.17615396736537708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0.102800494764547</v>
      </c>
      <c r="D128" s="50">
        <v>0.10251391270395731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0.2468229975084486</v>
      </c>
      <c r="D129" s="50">
        <v>0.2463833391959854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9.4781778159881369E-2</v>
      </c>
      <c r="D130" s="50">
        <v>9.477004374985562E-2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0.1020746878449067</v>
      </c>
      <c r="D131" s="50">
        <v>0.10216310232658921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5.20536086886716E-2</v>
      </c>
      <c r="D132" s="50">
        <v>5.1942633196458053E-2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0.10419805985295906</v>
      </c>
      <c r="D133" s="50">
        <v>0.10657020364822792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0.21157345603865785</v>
      </c>
      <c r="D134" s="50">
        <v>0.21099433007128557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0.21932555433910908</v>
      </c>
      <c r="D135" s="50">
        <v>0.21931162290156045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0.22050959515616411</v>
      </c>
      <c r="D136" s="50">
        <v>0.22049544512940267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8.5045167924318515E-2</v>
      </c>
      <c r="D137" s="50">
        <v>8.5001773928384483E-2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9.2514214900558639E-2</v>
      </c>
      <c r="D138" s="50">
        <v>9.2266369753438271E-2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6.3812545325855966E-2</v>
      </c>
      <c r="D139" s="50">
        <v>6.4634926669532411E-2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0.14213434543235878</v>
      </c>
      <c r="D140" s="50">
        <v>0.14213560640314232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0.48129529637885338</v>
      </c>
      <c r="D141" s="50">
        <v>0.48012276204932935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0.28400671244359998</v>
      </c>
      <c r="D142" s="50">
        <v>0.28324145685261731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0.18966161086649369</v>
      </c>
      <c r="D143" s="50">
        <v>0.18945948399997045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0.10322809637081212</v>
      </c>
      <c r="D144" s="50">
        <v>0.10291799591677057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0.16628745529033034</v>
      </c>
      <c r="D145" s="50">
        <v>0.16568912216322257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9.0508027357594598E-2</v>
      </c>
      <c r="D146" s="50">
        <v>9.0537188982915406E-2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7.8269785880779985E-2</v>
      </c>
      <c r="D147" s="50">
        <v>7.8073628194129885E-2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4.9618406395758888E-2</v>
      </c>
      <c r="D148" s="50">
        <v>4.9561982342210119E-2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0.17434726403232018</v>
      </c>
      <c r="D149" s="50">
        <v>0.17546780112144483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5.1588996237087403E-2</v>
      </c>
      <c r="D150" s="50">
        <v>5.1479143380446159E-2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0.12048278712442927</v>
      </c>
      <c r="D151" s="50">
        <v>0.12047131890067841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0.32718436502413439</v>
      </c>
      <c r="D152" s="50">
        <v>0.32721073221722441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0.32632594050112862</v>
      </c>
      <c r="D153" s="50">
        <v>0.326351339961652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0.2546906356040789</v>
      </c>
      <c r="D154" s="50">
        <v>0.25466789562929276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3.5691136431024791E-2</v>
      </c>
      <c r="D155" s="50">
        <v>3.5692773764892258E-2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0.31796836628930825</v>
      </c>
      <c r="D156" s="50">
        <v>0.31827243060774613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0.14465683351088893</v>
      </c>
      <c r="D157" s="50">
        <v>0.14462487556993656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8.0808745309049107E-2</v>
      </c>
      <c r="D158" s="50">
        <v>8.0629733526208225E-2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5.2667921685157174E-2</v>
      </c>
      <c r="D159" s="50">
        <v>5.2579298468566196E-2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8.0827911538893474E-2</v>
      </c>
      <c r="D160" s="50">
        <v>8.0601415955749267E-2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6.8238429737302805E-2</v>
      </c>
      <c r="D161" s="50">
        <v>6.8139503160646708E-2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0.13234058943900126</v>
      </c>
      <c r="D162" s="50">
        <v>0.13201523305643542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6.856424091656009E-2</v>
      </c>
      <c r="D163" s="50">
        <v>6.8370863594048231E-2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0.16676730392157596</v>
      </c>
      <c r="D164" s="50">
        <v>0.16622886803915499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9.2042357998549582E-2</v>
      </c>
      <c r="D165" s="50">
        <v>9.1808842014758002E-2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0.21321791420179503</v>
      </c>
      <c r="D166" s="50">
        <v>0.21262514705523575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0.15284404532331397</v>
      </c>
      <c r="D167" s="50">
        <v>0.15231470364066726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7.2953940683029669E-2</v>
      </c>
      <c r="D168" s="50">
        <v>7.29401530194069E-2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4.9929260018818714E-2</v>
      </c>
      <c r="D169" s="50">
        <v>4.9932227100149884E-2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0.16373722208517907</v>
      </c>
      <c r="D170" s="50">
        <v>0.16338968947004567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9.9328891824293858E-2</v>
      </c>
      <c r="D171" s="50">
        <v>9.9315344215706258E-2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6.2615439552309193E-2</v>
      </c>
      <c r="D172" s="50">
        <v>6.2521999465613765E-2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0.25568048502736113</v>
      </c>
      <c r="D173" s="50">
        <v>0.25749961057307869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7.0082052332569478E-2</v>
      </c>
      <c r="D174" s="50">
        <v>6.9914494682206757E-2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9.9250122034452701E-2</v>
      </c>
      <c r="D175" s="50">
        <v>9.9219004197769897E-2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0.10194519305601689</v>
      </c>
      <c r="D176" s="50">
        <v>0.10179011383085042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0.18321661583679535</v>
      </c>
      <c r="D177" s="58">
        <v>0.18316582030599449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0.13708588689610698</v>
      </c>
      <c r="D178" s="50">
        <v>0.13660074171895065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0.13659531892045229</v>
      </c>
      <c r="D179" s="50">
        <v>0.13658617546651422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0.16164006525376268</v>
      </c>
      <c r="D180" s="50">
        <v>0.16141678227385109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0.13820501642508973</v>
      </c>
      <c r="D181" s="50">
        <v>0.13821666708937283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0.19023066621481841</v>
      </c>
      <c r="D182" s="50">
        <v>0.1896238231346305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0.14474698809080916</v>
      </c>
      <c r="D183" s="50">
        <v>0.14460178560098588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0.18454675127402476</v>
      </c>
      <c r="D184" s="50">
        <v>0.18414398877973356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0.13435258736085331</v>
      </c>
      <c r="D185" s="50">
        <v>0.13410601153902674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0.10012037122974349</v>
      </c>
      <c r="D186" s="50">
        <v>0.10026712838991068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8.5837871235373148E-2</v>
      </c>
      <c r="D187" s="50">
        <v>8.551572823623009E-2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9.2553014276117632E-2</v>
      </c>
      <c r="D188" s="50">
        <v>9.2224793603344596E-2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0.12173565410968362</v>
      </c>
      <c r="D189" s="50">
        <v>0.12147886424646739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6.5603104447808688E-2</v>
      </c>
      <c r="D190" s="50">
        <v>6.544287707942166E-2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8.2927663258308124E-2</v>
      </c>
      <c r="D191" s="50">
        <v>8.2790758880940951E-2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8.26154729629755E-2</v>
      </c>
      <c r="D192" s="50">
        <v>8.2604300380484608E-2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0.12822486304406294</v>
      </c>
      <c r="D193" s="50">
        <v>0.12771960643762675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7.4202717641625449E-2</v>
      </c>
      <c r="D194" s="50">
        <v>7.40475499203333E-2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0.13952333097846739</v>
      </c>
      <c r="D195" s="50">
        <v>0.13990909935052273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0.31976606483141806</v>
      </c>
      <c r="D196" s="50">
        <v>0.3190260880394824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0.1297137158737611</v>
      </c>
      <c r="D197" s="50">
        <v>0.12947078055326711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7.3924786801390724E-2</v>
      </c>
      <c r="D198" s="50">
        <v>7.3624807520573182E-2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0.10108915903833143</v>
      </c>
      <c r="D199" s="50">
        <v>0.10094743089516751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0.15064883344017793</v>
      </c>
      <c r="D200" s="50">
        <v>0.15062761005385711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0.15162802869259773</v>
      </c>
      <c r="D201" s="50">
        <v>0.15166468631896962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7.1096436860677584E-2</v>
      </c>
      <c r="D202" s="50">
        <v>7.0912944796779592E-2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8.0404069143009016E-2</v>
      </c>
      <c r="D203" s="50">
        <v>8.0320328546360814E-2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0.19557763284973487</v>
      </c>
      <c r="D204" s="50">
        <v>0.1952510756003995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0.18967864997032427</v>
      </c>
      <c r="D205" s="50">
        <v>0.18965362873286537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0.17472279152285258</v>
      </c>
      <c r="D206" s="50">
        <v>0.17469363859872633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0.22455424272553809</v>
      </c>
      <c r="D207" s="50">
        <v>0.22383089830281988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9.0871768220599336E-2</v>
      </c>
      <c r="D208" s="50">
        <v>9.0691556970212236E-2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0.12535815388319341</v>
      </c>
      <c r="D209" s="50">
        <v>0.12516964849077314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9.5775253462429488E-2</v>
      </c>
      <c r="D210" s="50">
        <v>9.5625185362893217E-2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0.14683708904508408</v>
      </c>
      <c r="D211" s="50">
        <v>0.14684447588474259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0.14662813635855451</v>
      </c>
      <c r="D212" s="58">
        <v>0.14627797167800635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1210</v>
      </c>
      <c r="C213" s="39">
        <v>0.16583502554759169</v>
      </c>
      <c r="D213" s="58">
        <v>0.16580525345128067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1211</v>
      </c>
      <c r="C214" s="39">
        <v>0.16575196727764324</v>
      </c>
      <c r="D214" s="50">
        <v>0.16572163464396794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8.7163492056418407E-2</v>
      </c>
      <c r="D215" s="50">
        <v>8.7185170128359857E-2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0.15309029827842369</v>
      </c>
      <c r="D216" s="50">
        <v>0.15307840504397255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8.087682183644361E-2</v>
      </c>
      <c r="D217" s="50">
        <v>8.233981954383969E-2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0.11074881914430211</v>
      </c>
      <c r="D218" s="50">
        <v>0.11074158735512891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4.8518430167412002E-2</v>
      </c>
      <c r="D219" s="50">
        <v>4.8521940510600665E-2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8.8073719448521492E-2</v>
      </c>
      <c r="D220" s="50">
        <v>8.7783268215144927E-2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7.1631580962346411E-2</v>
      </c>
      <c r="D221" s="50">
        <v>7.1349332571592788E-2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0.15534149569910399</v>
      </c>
      <c r="D222" s="50">
        <v>0.15531765765044533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1212</v>
      </c>
      <c r="C223" s="39">
        <v>7.3294381471812248E-2</v>
      </c>
      <c r="D223" s="50">
        <v>7.359292729926728E-2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7.6866368381997729E-2</v>
      </c>
      <c r="D224" s="50">
        <v>7.6901682726497944E-2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0.17573311953856802</v>
      </c>
      <c r="D225" s="50">
        <v>0.17570412548895822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9.5367858890707313E-2</v>
      </c>
      <c r="D226" s="62">
        <v>9.5320947311118176E-2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8.6660145159022983E-2</v>
      </c>
      <c r="D227" s="50">
        <v>8.6655116981648461E-2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0.14708314987088339</v>
      </c>
      <c r="D228" s="50">
        <v>0.14666887684982749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1213</v>
      </c>
      <c r="C229" s="39">
        <v>7.1869619526207754E-2</v>
      </c>
      <c r="D229" s="50">
        <v>7.1755855602803828E-2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6.7383381244679005E-2</v>
      </c>
      <c r="D230" s="50">
        <v>6.7193264229677738E-2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1214</v>
      </c>
      <c r="C231" s="39">
        <v>8.8840806151212898E-2</v>
      </c>
      <c r="D231" s="50">
        <v>8.8978505268276664E-2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1215</v>
      </c>
      <c r="C232" s="39">
        <v>6.988452958317376E-2</v>
      </c>
      <c r="D232" s="50">
        <v>6.9740798594168485E-2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0.1374582127764668</v>
      </c>
      <c r="D233" s="50">
        <v>0.13703683589976795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5.8065882443222944E-2</v>
      </c>
      <c r="D234" s="50">
        <v>5.7952404188779408E-2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5.9104337081339962E-2</v>
      </c>
      <c r="D235" s="50">
        <v>5.90008586327617E-2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1216</v>
      </c>
      <c r="C236" s="39">
        <v>8.7551354692116223E-2</v>
      </c>
      <c r="D236" s="50">
        <v>8.7561951658722603E-2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1217</v>
      </c>
      <c r="C237" s="39">
        <v>7.0078581359887981E-2</v>
      </c>
      <c r="D237" s="50">
        <v>6.9920099253187443E-2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1218</v>
      </c>
      <c r="C238" s="39">
        <v>0.11080396614533299</v>
      </c>
      <c r="D238" s="50">
        <v>0.11055338393255522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6.8999533958208889E-2</v>
      </c>
      <c r="D239" s="50">
        <v>6.8822246133554629E-2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0.11675106675078251</v>
      </c>
      <c r="D240" s="50">
        <v>0.11671416520085368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0.17448984608338503</v>
      </c>
      <c r="D241" s="50">
        <v>0.1739581919417999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0.13860662009356223</v>
      </c>
      <c r="D242" s="50">
        <v>0.13956332796331278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0.18845330424735918</v>
      </c>
      <c r="D243" s="50">
        <v>0.18877501427604765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5.5770503165146895E-2</v>
      </c>
      <c r="D244" s="50">
        <v>5.5771891767594339E-2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1219</v>
      </c>
      <c r="C245" s="39">
        <v>0.184748502454539</v>
      </c>
      <c r="D245" s="50">
        <v>0.18477071067029746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8.9897566744777516E-2</v>
      </c>
      <c r="D246" s="50">
        <v>8.9972656891093017E-2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8.522670345092441E-2</v>
      </c>
      <c r="D247" s="50">
        <v>8.4967765005701953E-2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1220</v>
      </c>
      <c r="C248" s="39">
        <v>8.3800053815356518E-2</v>
      </c>
      <c r="D248" s="50">
        <v>8.3598701180009463E-2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0.10730159336715261</v>
      </c>
      <c r="D249" s="50">
        <v>0.10710581210544803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0.19428514702121885</v>
      </c>
      <c r="D250" s="50">
        <v>0.19358252069458382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0.10634385728823309</v>
      </c>
      <c r="D251" s="50">
        <v>0.10604298347508558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6.2543988702850412E-2</v>
      </c>
      <c r="D252" s="50">
        <v>6.2386516789104396E-2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0.14770463399273298</v>
      </c>
      <c r="D253" s="50">
        <v>0.14738517824079378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0.17481783135364065</v>
      </c>
      <c r="D254" s="50">
        <v>0.17416460864947064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9.5645353921160706E-2</v>
      </c>
      <c r="D255" s="50">
        <v>9.7483148963996319E-2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1221</v>
      </c>
      <c r="C256" s="39">
        <v>0.10508580634764472</v>
      </c>
      <c r="D256" s="50">
        <v>0.10494592436198923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0.12709384295541754</v>
      </c>
      <c r="D257" s="50">
        <v>0.12707396120814043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0.19373132719872818</v>
      </c>
      <c r="D258" s="50">
        <v>0.19315127004423915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1222</v>
      </c>
      <c r="C259" s="79">
        <v>5.6622754129116652E-2</v>
      </c>
      <c r="D259" s="50">
        <v>5.6503552339949935E-2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1223</v>
      </c>
      <c r="C260" s="79">
        <v>5.255956717093186E-2</v>
      </c>
      <c r="D260" s="50">
        <v>5.2480056894919358E-2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1224</v>
      </c>
      <c r="C261" s="79">
        <v>3.9438976138611567E-2</v>
      </c>
      <c r="D261" s="50">
        <v>3.9388683639184283E-2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5.8016281534155861E-2</v>
      </c>
      <c r="D262" s="50">
        <v>5.778857654398116E-2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0.11454755360547071</v>
      </c>
      <c r="D263" s="50">
        <v>0.11435201219395398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8.6759051127328013E-2</v>
      </c>
      <c r="D264" s="50">
        <v>8.6554954113364821E-2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1225</v>
      </c>
      <c r="C265" s="39">
        <v>6.8203414027491915E-2</v>
      </c>
      <c r="D265" s="58">
        <v>6.8086161232855713E-2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1226</v>
      </c>
      <c r="C266" s="39">
        <v>0.10783906626317617</v>
      </c>
      <c r="D266" s="58">
        <v>0.10765367331664098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9.1460400147801491E-2</v>
      </c>
      <c r="D267" s="50">
        <v>9.1443420087413685E-2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0.18155532842226299</v>
      </c>
      <c r="D268" s="50">
        <v>0.18109555776376488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0.12493989276215757</v>
      </c>
      <c r="D269" s="50">
        <v>0.12452107099880991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0.15106599153454942</v>
      </c>
      <c r="D270" s="50">
        <v>0.15102948980234451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6.7904312855552304E-2</v>
      </c>
      <c r="D271" s="50">
        <v>6.9510763815046089E-2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0.17978482959935332</v>
      </c>
      <c r="D272" s="50">
        <v>0.17917873810058188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0.30607824371513548</v>
      </c>
      <c r="D273" s="50">
        <v>0.30550116958409745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0.19473773849747777</v>
      </c>
      <c r="D274" s="50">
        <v>0.19461406157180383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0.10806287699404678</v>
      </c>
      <c r="D275" s="50">
        <v>0.10827463335844967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0.10093593981170099</v>
      </c>
      <c r="D276" s="50">
        <v>0.10092961342866044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8.186539749382904E-2</v>
      </c>
      <c r="D277" s="50">
        <v>8.1787003411441656E-2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1227</v>
      </c>
      <c r="C278" s="39">
        <v>8.3981298495587678E-2</v>
      </c>
      <c r="D278" s="50">
        <v>8.3845702283212961E-2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5.8524365662471579E-2</v>
      </c>
      <c r="D279" s="50">
        <v>5.8521792269666133E-2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1228</v>
      </c>
      <c r="C280" s="39">
        <v>7.3135624120726384E-2</v>
      </c>
      <c r="D280" s="50">
        <v>7.3131878524594657E-2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0.17394054107241388</v>
      </c>
      <c r="D281" s="50">
        <v>0.17340489762569089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0.11176689177254563</v>
      </c>
      <c r="D282" s="50">
        <v>0.11356977035616772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0.1579866072917675</v>
      </c>
      <c r="D283" s="58">
        <v>0.15759462750889464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0.19371549952075542</v>
      </c>
      <c r="D284" s="58">
        <v>0.19321237148825365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0.10376106835384499</v>
      </c>
      <c r="D285" s="58">
        <v>0.10378136689053569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6.9015468302564872E-2</v>
      </c>
      <c r="D286" s="58">
        <v>6.8880715056192102E-2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1229</v>
      </c>
      <c r="C287" s="39">
        <v>2.3978669089395145E-2</v>
      </c>
      <c r="D287" s="50">
        <v>2.3927081537094236E-2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1.9982871866215418E-2</v>
      </c>
      <c r="D288" s="58">
        <v>1.9982848220500192E-2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0.13797822596290837</v>
      </c>
      <c r="D289" s="50">
        <v>0.13864293266414762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5.967869430174022E-2</v>
      </c>
      <c r="D290" s="50">
        <v>5.9528478713842328E-2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9.2946731148287002E-3</v>
      </c>
      <c r="D291" s="50">
        <v>9.2946098310503471E-3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1.1999096866329847E-2</v>
      </c>
      <c r="D292" s="50">
        <v>1.1998541013983453E-2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7.7405967329226277E-2</v>
      </c>
      <c r="D293" s="50">
        <v>7.7243371697344368E-2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0.14378344630581721</v>
      </c>
      <c r="D294" s="50">
        <v>0.14344081239652268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1230</v>
      </c>
      <c r="C295" s="39">
        <v>0.15335729865845829</v>
      </c>
      <c r="D295" s="50">
        <v>0.15296516948103331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0.16453197216971222</v>
      </c>
      <c r="D296" s="50">
        <v>0.16431392641041226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0.27852308716401597</v>
      </c>
      <c r="D297" s="50">
        <v>0.27735830165154179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0.12665297159135944</v>
      </c>
      <c r="D298" s="50">
        <v>0.12664017501204061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9.9543330709139899E-2</v>
      </c>
      <c r="D299" s="50">
        <v>9.9539597516621364E-2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1231</v>
      </c>
      <c r="C300" s="39">
        <v>6.1533905335169489E-2</v>
      </c>
      <c r="D300" s="50">
        <v>6.1385494842814262E-2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0.12636712840120784</v>
      </c>
      <c r="D301" s="50">
        <v>0.12603219032422036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7.4179372995144766E-2</v>
      </c>
      <c r="D302" s="50">
        <v>7.6114192138097281E-2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9.5331183350611332E-2</v>
      </c>
      <c r="D303" s="50">
        <v>9.507746123726904E-2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7.8437275857719868E-2</v>
      </c>
      <c r="D304" s="50">
        <v>7.8227661633840928E-2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2.0129841464169417E-2</v>
      </c>
      <c r="D305" s="50">
        <v>2.013064784274168E-2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2.0161276286795541E-2</v>
      </c>
      <c r="D306" s="50">
        <v>2.0160739813077505E-2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3.6983084559970868E-2</v>
      </c>
      <c r="D307" s="50">
        <v>3.6894896708587296E-2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9.1933563809822511E-2</v>
      </c>
      <c r="D308" s="50">
        <v>9.1794244445396495E-2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5.2801950734062998E-2</v>
      </c>
      <c r="D309" s="50">
        <v>5.2692017976035344E-2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0.11631785517131654</v>
      </c>
      <c r="D310" s="50">
        <v>0.1159761661278346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5.0308675227116281E-2</v>
      </c>
      <c r="D311" s="50">
        <v>5.0216701166148625E-2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5.7979578584415201E-2</v>
      </c>
      <c r="D312" s="50">
        <v>5.7838625992250176E-2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4.9308124602203414E-2</v>
      </c>
      <c r="D313" s="50">
        <v>4.9222076658060609E-2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5.6218982563269279E-2</v>
      </c>
      <c r="D314" s="50">
        <v>5.6068563752215653E-2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9.1700230102031259E-3</v>
      </c>
      <c r="D315" s="50">
        <v>9.1702039707329697E-3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5.8653195167777832E-2</v>
      </c>
      <c r="D316" s="50">
        <v>5.853008544811053E-2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7.5996839993027282E-2</v>
      </c>
      <c r="D317" s="50">
        <v>7.5785844027248056E-2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2.0484680211373122E-2</v>
      </c>
      <c r="D318" s="50">
        <v>2.0485282828036064E-2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9.3021667894586837E-2</v>
      </c>
      <c r="D319" s="50">
        <v>9.2727989283797579E-2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1232</v>
      </c>
      <c r="C320" s="39">
        <v>5.2753230499919833E-2</v>
      </c>
      <c r="D320" s="50">
        <v>5.2661839625335528E-2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5.5001868002052895E-2</v>
      </c>
      <c r="D321" s="50">
        <v>5.4868068795427966E-2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1233</v>
      </c>
      <c r="C322" s="39">
        <v>5.2412201686335674E-2</v>
      </c>
      <c r="D322" s="50">
        <v>5.2301064984828671E-2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5.6641234060771553E-2</v>
      </c>
      <c r="D323" s="50">
        <v>5.6613876985293549E-2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8.9557654557373093E-2</v>
      </c>
      <c r="D324" s="50">
        <v>8.9514399223057275E-2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3.3181246467660422E-2</v>
      </c>
      <c r="D325" s="50">
        <v>3.3179643128151158E-2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5.2806901785841014E-2</v>
      </c>
      <c r="D326" s="50">
        <v>5.2717448919774999E-2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4.4953296922262395E-2</v>
      </c>
      <c r="D327" s="50">
        <v>4.4931168519518179E-2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3.6644044499807397E-2</v>
      </c>
      <c r="D328" s="50">
        <v>3.6644155803914551E-2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7.3088614899455742E-2</v>
      </c>
      <c r="D329" s="50">
        <v>7.2942723710492652E-2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5.977598683742949E-2</v>
      </c>
      <c r="D330" s="50">
        <v>5.9625729551678837E-2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0.10456274063119322</v>
      </c>
      <c r="D331" s="50">
        <v>0.10426347326779967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5.9614035397951827E-2</v>
      </c>
      <c r="D332" s="50">
        <v>5.9496519648560779E-2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9.4258066185715028E-2</v>
      </c>
      <c r="D333" s="50">
        <v>9.40722574712064E-2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1234</v>
      </c>
      <c r="C334" s="39">
        <v>5.7977129166083656E-2</v>
      </c>
      <c r="D334" s="50">
        <v>5.7840524997098255E-2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4.5622672342458453E-2</v>
      </c>
      <c r="D335" s="50">
        <v>4.5516551040644365E-2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1235</v>
      </c>
      <c r="C5" s="39">
        <v>1.7378847945537651E-2</v>
      </c>
      <c r="D5" s="50">
        <v>1.7320676175811255E-2</v>
      </c>
    </row>
    <row r="6" spans="1:4" x14ac:dyDescent="0.25">
      <c r="A6" s="48" t="s">
        <v>695</v>
      </c>
      <c r="B6" s="49" t="s">
        <v>1236</v>
      </c>
      <c r="C6" s="39">
        <v>1.0508482811412961E-2</v>
      </c>
      <c r="D6" s="50">
        <v>1.046812342769543E-2</v>
      </c>
    </row>
    <row r="7" spans="1:4" x14ac:dyDescent="0.25">
      <c r="A7" s="48" t="s">
        <v>697</v>
      </c>
      <c r="B7" s="49" t="s">
        <v>1237</v>
      </c>
      <c r="C7" s="39">
        <v>4.9859353395090202E-3</v>
      </c>
      <c r="D7" s="50">
        <v>4.9663541823288006E-3</v>
      </c>
    </row>
    <row r="8" spans="1:4" x14ac:dyDescent="0.25">
      <c r="A8" s="48" t="s">
        <v>699</v>
      </c>
      <c r="B8" s="49" t="s">
        <v>1238</v>
      </c>
      <c r="C8" s="39">
        <v>2.051990595302582E-3</v>
      </c>
      <c r="D8" s="50">
        <v>2.0514938613048687E-3</v>
      </c>
    </row>
    <row r="9" spans="1:4" x14ac:dyDescent="0.25">
      <c r="A9" s="48" t="s">
        <v>701</v>
      </c>
      <c r="B9" s="49" t="s">
        <v>1239</v>
      </c>
      <c r="C9" s="39">
        <v>1.3598435361591177E-3</v>
      </c>
      <c r="D9" s="50">
        <v>1.3532313005698057E-3</v>
      </c>
    </row>
    <row r="10" spans="1:4" x14ac:dyDescent="0.25">
      <c r="A10" s="48" t="s">
        <v>703</v>
      </c>
      <c r="B10" s="49" t="s">
        <v>1239</v>
      </c>
      <c r="C10" s="39">
        <v>2.2209044321593518E-3</v>
      </c>
      <c r="D10" s="50">
        <v>2.2075125599704663E-3</v>
      </c>
    </row>
    <row r="11" spans="1:4" x14ac:dyDescent="0.25">
      <c r="A11" s="48" t="s">
        <v>704</v>
      </c>
      <c r="B11" s="49" t="s">
        <v>1239</v>
      </c>
      <c r="C11" s="39">
        <v>2.5264654219151268E-3</v>
      </c>
      <c r="D11" s="50">
        <v>2.5266520033451513E-3</v>
      </c>
    </row>
    <row r="12" spans="1:4" ht="14.25" customHeight="1" x14ac:dyDescent="0.25">
      <c r="A12" s="48" t="s">
        <v>705</v>
      </c>
      <c r="B12" s="49" t="s">
        <v>1239</v>
      </c>
      <c r="C12" s="39">
        <v>2.6879958822578725E-3</v>
      </c>
      <c r="D12" s="50">
        <v>2.6879548009377525E-3</v>
      </c>
    </row>
    <row r="13" spans="1:4" x14ac:dyDescent="0.25">
      <c r="A13" s="48" t="s">
        <v>706</v>
      </c>
      <c r="B13" s="49" t="s">
        <v>1240</v>
      </c>
      <c r="C13" s="39">
        <v>4.1756324610580035E-2</v>
      </c>
      <c r="D13" s="50">
        <v>4.1757627946837225E-2</v>
      </c>
    </row>
    <row r="14" spans="1:4" x14ac:dyDescent="0.25">
      <c r="A14" s="48" t="s">
        <v>708</v>
      </c>
      <c r="B14" s="49" t="s">
        <v>1241</v>
      </c>
      <c r="C14" s="39">
        <v>5.2799488692862814E-2</v>
      </c>
      <c r="D14" s="50">
        <v>5.2720300558884825E-2</v>
      </c>
    </row>
    <row r="15" spans="1:4" x14ac:dyDescent="0.25">
      <c r="A15" s="48" t="s">
        <v>710</v>
      </c>
      <c r="B15" s="49" t="s">
        <v>1242</v>
      </c>
      <c r="C15" s="39">
        <v>5.1679550612249159E-2</v>
      </c>
      <c r="D15" s="50">
        <v>5.1560773736571509E-2</v>
      </c>
    </row>
    <row r="16" spans="1:4" x14ac:dyDescent="0.25">
      <c r="A16" s="48" t="s">
        <v>712</v>
      </c>
      <c r="B16" s="49" t="s">
        <v>1243</v>
      </c>
      <c r="C16" s="39">
        <v>2.1944859727622588E-2</v>
      </c>
      <c r="D16" s="50">
        <v>2.1946154602930337E-2</v>
      </c>
    </row>
    <row r="17" spans="1:4" x14ac:dyDescent="0.25">
      <c r="A17" s="48" t="s">
        <v>714</v>
      </c>
      <c r="B17" s="49" t="s">
        <v>1243</v>
      </c>
      <c r="C17" s="39">
        <v>5.6798003724608907E-2</v>
      </c>
      <c r="D17" s="50">
        <v>5.6226212990547725E-2</v>
      </c>
    </row>
    <row r="18" spans="1:4" x14ac:dyDescent="0.25">
      <c r="A18" s="48" t="s">
        <v>715</v>
      </c>
      <c r="B18" s="49" t="s">
        <v>1243</v>
      </c>
      <c r="C18" s="39">
        <v>7.6340688333799547E-2</v>
      </c>
      <c r="D18" s="50">
        <v>7.5572962899055449E-2</v>
      </c>
    </row>
    <row r="19" spans="1:4" x14ac:dyDescent="0.25">
      <c r="A19" s="48" t="s">
        <v>716</v>
      </c>
      <c r="B19" s="49" t="s">
        <v>1244</v>
      </c>
      <c r="C19" s="39">
        <v>5.2327872835830742E-2</v>
      </c>
      <c r="D19" s="50">
        <v>5.2283068543477841E-2</v>
      </c>
    </row>
    <row r="20" spans="1:4" x14ac:dyDescent="0.25">
      <c r="A20" s="48" t="s">
        <v>718</v>
      </c>
      <c r="B20" s="49" t="s">
        <v>1245</v>
      </c>
      <c r="C20" s="39">
        <v>0.12547321527049277</v>
      </c>
      <c r="D20" s="50">
        <v>0.12513162585148513</v>
      </c>
    </row>
    <row r="21" spans="1:4" x14ac:dyDescent="0.25">
      <c r="A21" s="48" t="s">
        <v>720</v>
      </c>
      <c r="B21" s="53" t="s">
        <v>1246</v>
      </c>
      <c r="C21" s="39">
        <v>5.5187530513489916E-2</v>
      </c>
      <c r="D21" s="50">
        <v>5.5078145727106995E-2</v>
      </c>
    </row>
    <row r="22" spans="1:4" x14ac:dyDescent="0.25">
      <c r="A22" s="48" t="s">
        <v>722</v>
      </c>
      <c r="B22" s="49" t="s">
        <v>1247</v>
      </c>
      <c r="C22" s="39">
        <v>7.1668299845716876E-2</v>
      </c>
      <c r="D22" s="50">
        <v>7.1655714595488584E-2</v>
      </c>
    </row>
    <row r="23" spans="1:4" x14ac:dyDescent="0.25">
      <c r="A23" s="48" t="s">
        <v>724</v>
      </c>
      <c r="B23" s="49" t="s">
        <v>1248</v>
      </c>
      <c r="C23" s="39">
        <v>5.373827660939054E-2</v>
      </c>
      <c r="D23" s="50">
        <v>5.3653222720386841E-2</v>
      </c>
    </row>
    <row r="24" spans="1:4" x14ac:dyDescent="0.25">
      <c r="A24" s="48" t="s">
        <v>726</v>
      </c>
      <c r="B24" s="49" t="s">
        <v>1249</v>
      </c>
      <c r="C24" s="39">
        <v>5.5003927005141728E-2</v>
      </c>
      <c r="D24" s="50">
        <v>5.4896018916609293E-2</v>
      </c>
    </row>
    <row r="25" spans="1:4" x14ac:dyDescent="0.25">
      <c r="A25" s="48" t="s">
        <v>728</v>
      </c>
      <c r="B25" s="49" t="s">
        <v>1250</v>
      </c>
      <c r="C25" s="39">
        <v>7.6564698787845442E-2</v>
      </c>
      <c r="D25" s="50">
        <v>7.7119507511991939E-2</v>
      </c>
    </row>
    <row r="26" spans="1:4" x14ac:dyDescent="0.25">
      <c r="A26" s="48" t="s">
        <v>730</v>
      </c>
      <c r="B26" s="49" t="s">
        <v>1251</v>
      </c>
      <c r="C26" s="39">
        <v>5.4417668660752601E-2</v>
      </c>
      <c r="D26" s="50">
        <v>5.4298633021855447E-2</v>
      </c>
    </row>
    <row r="27" spans="1:4" x14ac:dyDescent="0.25">
      <c r="A27" s="48" t="s">
        <v>732</v>
      </c>
      <c r="B27" s="49" t="s">
        <v>1252</v>
      </c>
      <c r="C27" s="39">
        <v>5.373827660939054E-2</v>
      </c>
      <c r="D27" s="50">
        <v>5.3653222720386841E-2</v>
      </c>
    </row>
    <row r="28" spans="1:4" x14ac:dyDescent="0.25">
      <c r="A28" s="48" t="s">
        <v>734</v>
      </c>
      <c r="B28" s="49" t="s">
        <v>1253</v>
      </c>
      <c r="C28" s="39">
        <v>5.7439967811379805E-2</v>
      </c>
      <c r="D28" s="50">
        <v>5.7349830889510331E-2</v>
      </c>
    </row>
    <row r="29" spans="1:4" x14ac:dyDescent="0.25">
      <c r="A29" s="48" t="s">
        <v>736</v>
      </c>
      <c r="B29" s="49" t="s">
        <v>1254</v>
      </c>
      <c r="C29" s="39">
        <v>4.9753222542360281E-2</v>
      </c>
      <c r="D29" s="50">
        <v>4.9621020906583074E-2</v>
      </c>
    </row>
    <row r="30" spans="1:4" x14ac:dyDescent="0.25">
      <c r="A30" s="48" t="s">
        <v>738</v>
      </c>
      <c r="B30" s="49" t="s">
        <v>1255</v>
      </c>
      <c r="C30" s="39">
        <v>4.0683792615970396E-2</v>
      </c>
      <c r="D30" s="50">
        <v>4.0639483359962342E-2</v>
      </c>
    </row>
    <row r="31" spans="1:4" x14ac:dyDescent="0.25">
      <c r="A31" s="48" t="s">
        <v>740</v>
      </c>
      <c r="B31" s="49" t="s">
        <v>1256</v>
      </c>
      <c r="C31" s="39">
        <v>6.6669173425761175E-2</v>
      </c>
      <c r="D31" s="50">
        <v>6.6601428898198672E-2</v>
      </c>
    </row>
    <row r="32" spans="1:4" x14ac:dyDescent="0.25">
      <c r="A32" s="48" t="s">
        <v>742</v>
      </c>
      <c r="B32" s="49" t="s">
        <v>1257</v>
      </c>
      <c r="C32" s="39">
        <v>9.389841782790509E-2</v>
      </c>
      <c r="D32" s="50">
        <v>9.371865265216886E-2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0.12953533126873251</v>
      </c>
      <c r="D5" s="40">
        <v>0.13002554169979674</v>
      </c>
    </row>
    <row r="6" spans="1:4" x14ac:dyDescent="0.25">
      <c r="A6" s="48" t="s">
        <v>745</v>
      </c>
      <c r="B6" s="49" t="s">
        <v>1173</v>
      </c>
      <c r="C6" s="39">
        <v>0.13125079983455684</v>
      </c>
      <c r="D6" s="45">
        <v>0.13096388411944226</v>
      </c>
    </row>
    <row r="7" spans="1:4" x14ac:dyDescent="0.25">
      <c r="A7" s="48" t="s">
        <v>746</v>
      </c>
      <c r="B7" s="49" t="s">
        <v>71</v>
      </c>
      <c r="C7" s="39">
        <v>6.9132483499398961E-2</v>
      </c>
      <c r="D7" s="50">
        <v>6.9123461814136936E-2</v>
      </c>
    </row>
    <row r="8" spans="1:4" x14ac:dyDescent="0.25">
      <c r="A8" s="48" t="s">
        <v>747</v>
      </c>
      <c r="B8" s="49" t="s">
        <v>83</v>
      </c>
      <c r="C8" s="39">
        <v>0.10552643886119345</v>
      </c>
      <c r="D8" s="50">
        <v>0.10551813276720913</v>
      </c>
    </row>
    <row r="9" spans="1:4" x14ac:dyDescent="0.25">
      <c r="A9" s="48" t="s">
        <v>748</v>
      </c>
      <c r="B9" s="49" t="s">
        <v>47</v>
      </c>
      <c r="C9" s="39">
        <v>0.13418716417486659</v>
      </c>
      <c r="D9" s="50">
        <v>0.13419179605027665</v>
      </c>
    </row>
    <row r="10" spans="1:4" x14ac:dyDescent="0.25">
      <c r="A10" s="48" t="s">
        <v>749</v>
      </c>
      <c r="B10" s="49" t="s">
        <v>1177</v>
      </c>
      <c r="C10" s="39">
        <v>7.8333680976013287E-2</v>
      </c>
      <c r="D10" s="50">
        <v>7.8172942768342066E-2</v>
      </c>
    </row>
    <row r="11" spans="1:4" x14ac:dyDescent="0.25">
      <c r="A11" s="48" t="s">
        <v>750</v>
      </c>
      <c r="B11" s="49" t="s">
        <v>1179</v>
      </c>
      <c r="C11" s="39">
        <v>7.0818488188910067E-2</v>
      </c>
      <c r="D11" s="50">
        <v>7.0773911745363349E-2</v>
      </c>
    </row>
    <row r="12" spans="1:4" x14ac:dyDescent="0.25">
      <c r="A12" s="48" t="s">
        <v>751</v>
      </c>
      <c r="B12" s="49" t="s">
        <v>1186</v>
      </c>
      <c r="C12" s="39">
        <v>6.7117234816361226E-2</v>
      </c>
      <c r="D12" s="50">
        <v>6.7039983554366245E-2</v>
      </c>
    </row>
    <row r="13" spans="1:4" x14ac:dyDescent="0.25">
      <c r="A13" s="48" t="s">
        <v>752</v>
      </c>
      <c r="B13" s="49" t="s">
        <v>91</v>
      </c>
      <c r="C13" s="39">
        <v>0.10654192712232589</v>
      </c>
      <c r="D13" s="50">
        <v>0.11192587132621185</v>
      </c>
    </row>
    <row r="14" spans="1:4" x14ac:dyDescent="0.25">
      <c r="A14" s="48" t="s">
        <v>753</v>
      </c>
      <c r="B14" s="49" t="s">
        <v>1188</v>
      </c>
      <c r="C14" s="39">
        <v>6.262595950627016E-2</v>
      </c>
      <c r="D14" s="50">
        <v>6.2418964646723051E-2</v>
      </c>
    </row>
    <row r="15" spans="1:4" x14ac:dyDescent="0.25">
      <c r="A15" s="48" t="s">
        <v>754</v>
      </c>
      <c r="B15" s="49" t="s">
        <v>191</v>
      </c>
      <c r="C15" s="39">
        <v>0.11785534079627044</v>
      </c>
      <c r="D15" s="50">
        <v>0.11747882651072243</v>
      </c>
    </row>
    <row r="16" spans="1:4" x14ac:dyDescent="0.25">
      <c r="A16" s="48" t="s">
        <v>755</v>
      </c>
      <c r="B16" s="49" t="s">
        <v>1191</v>
      </c>
      <c r="C16" s="39">
        <v>7.393483895839352E-2</v>
      </c>
      <c r="D16" s="50">
        <v>7.384682183889206E-2</v>
      </c>
    </row>
    <row r="17" spans="1:4" x14ac:dyDescent="0.25">
      <c r="A17" s="48" t="s">
        <v>756</v>
      </c>
      <c r="B17" s="49" t="s">
        <v>231</v>
      </c>
      <c r="C17" s="39">
        <v>6.3929007903738025E-2</v>
      </c>
      <c r="D17" s="50">
        <v>6.3739703724125976E-2</v>
      </c>
    </row>
    <row r="18" spans="1:4" x14ac:dyDescent="0.25">
      <c r="A18" s="48" t="s">
        <v>757</v>
      </c>
      <c r="B18" s="49" t="s">
        <v>257</v>
      </c>
      <c r="C18" s="39">
        <v>6.0189164834293103E-2</v>
      </c>
      <c r="D18" s="50">
        <v>6.0181391523983621E-2</v>
      </c>
    </row>
    <row r="19" spans="1:4" x14ac:dyDescent="0.25">
      <c r="A19" s="48" t="s">
        <v>758</v>
      </c>
      <c r="B19" s="49" t="s">
        <v>640</v>
      </c>
      <c r="C19" s="39">
        <v>9.1933563809822511E-2</v>
      </c>
      <c r="D19" s="50">
        <v>9.1794244445396495E-2</v>
      </c>
    </row>
    <row r="20" spans="1:4" x14ac:dyDescent="0.25">
      <c r="A20" s="48" t="s">
        <v>759</v>
      </c>
      <c r="B20" s="49" t="s">
        <v>255</v>
      </c>
      <c r="C20" s="39">
        <v>6.672411575258938E-2</v>
      </c>
      <c r="D20" s="50">
        <v>6.6727471576514652E-2</v>
      </c>
    </row>
    <row r="21" spans="1:4" x14ac:dyDescent="0.25">
      <c r="A21" s="48" t="s">
        <v>760</v>
      </c>
      <c r="B21" s="49" t="s">
        <v>268</v>
      </c>
      <c r="C21" s="39">
        <v>0.26475066412639547</v>
      </c>
      <c r="D21" s="50">
        <v>0.26401662243399593</v>
      </c>
    </row>
    <row r="22" spans="1:4" x14ac:dyDescent="0.25">
      <c r="A22" s="48" t="s">
        <v>761</v>
      </c>
      <c r="B22" s="49" t="s">
        <v>270</v>
      </c>
      <c r="C22" s="39">
        <v>0.26394263121349615</v>
      </c>
      <c r="D22" s="50">
        <v>0.2632230346670098</v>
      </c>
    </row>
    <row r="23" spans="1:4" x14ac:dyDescent="0.25">
      <c r="A23" s="48" t="s">
        <v>762</v>
      </c>
      <c r="B23" s="49" t="s">
        <v>239</v>
      </c>
      <c r="C23" s="39">
        <v>0.19762632746228437</v>
      </c>
      <c r="D23" s="50">
        <v>0.19724961288827222</v>
      </c>
    </row>
    <row r="24" spans="1:4" x14ac:dyDescent="0.25">
      <c r="A24" s="48" t="s">
        <v>763</v>
      </c>
      <c r="B24" s="49" t="s">
        <v>1204</v>
      </c>
      <c r="C24" s="39">
        <v>9.9250122034452701E-2</v>
      </c>
      <c r="D24" s="50">
        <v>9.9219004197769897E-2</v>
      </c>
    </row>
    <row r="25" spans="1:4" x14ac:dyDescent="0.25">
      <c r="A25" s="48" t="s">
        <v>764</v>
      </c>
      <c r="B25" s="49" t="s">
        <v>290</v>
      </c>
      <c r="C25" s="39">
        <v>5.20536086886716E-2</v>
      </c>
      <c r="D25" s="50">
        <v>5.1942633196458053E-2</v>
      </c>
    </row>
    <row r="26" spans="1:4" x14ac:dyDescent="0.25">
      <c r="A26" s="48" t="s">
        <v>765</v>
      </c>
      <c r="B26" s="49" t="s">
        <v>282</v>
      </c>
      <c r="C26" s="39">
        <v>0.102800494764547</v>
      </c>
      <c r="D26" s="50">
        <v>0.10251391270395731</v>
      </c>
    </row>
    <row r="27" spans="1:4" x14ac:dyDescent="0.25">
      <c r="A27" s="48" t="s">
        <v>766</v>
      </c>
      <c r="B27" s="49" t="s">
        <v>1193</v>
      </c>
      <c r="C27" s="39">
        <v>6.3812545325855966E-2</v>
      </c>
      <c r="D27" s="50">
        <v>6.4634926669532411E-2</v>
      </c>
    </row>
    <row r="28" spans="1:4" x14ac:dyDescent="0.25">
      <c r="A28" s="48" t="s">
        <v>767</v>
      </c>
      <c r="B28" s="49" t="s">
        <v>1201</v>
      </c>
      <c r="C28" s="39">
        <v>6.856424091656009E-2</v>
      </c>
      <c r="D28" s="50">
        <v>6.8370863594048231E-2</v>
      </c>
    </row>
    <row r="29" spans="1:4" x14ac:dyDescent="0.25">
      <c r="A29" s="48" t="s">
        <v>768</v>
      </c>
      <c r="B29" s="49" t="s">
        <v>1194</v>
      </c>
      <c r="C29" s="39">
        <v>0.14213434543235878</v>
      </c>
      <c r="D29" s="50">
        <v>0.14213560640314232</v>
      </c>
    </row>
    <row r="30" spans="1:4" x14ac:dyDescent="0.25">
      <c r="A30" s="48" t="s">
        <v>769</v>
      </c>
      <c r="B30" s="49" t="s">
        <v>322</v>
      </c>
      <c r="C30" s="39">
        <v>4.9618406395758888E-2</v>
      </c>
      <c r="D30" s="50">
        <v>4.9561982342210119E-2</v>
      </c>
    </row>
    <row r="31" spans="1:4" x14ac:dyDescent="0.25">
      <c r="A31" s="48" t="s">
        <v>770</v>
      </c>
      <c r="B31" s="49" t="s">
        <v>272</v>
      </c>
      <c r="C31" s="39">
        <v>0.26470171534242426</v>
      </c>
      <c r="D31" s="50">
        <v>0.26397524914734743</v>
      </c>
    </row>
    <row r="32" spans="1:4" x14ac:dyDescent="0.25">
      <c r="A32" s="48" t="s">
        <v>771</v>
      </c>
      <c r="B32" s="49" t="s">
        <v>1199</v>
      </c>
      <c r="C32" s="39">
        <v>8.0827911538893474E-2</v>
      </c>
      <c r="D32" s="50">
        <v>8.0601415955749267E-2</v>
      </c>
    </row>
    <row r="33" spans="1:4" x14ac:dyDescent="0.25">
      <c r="A33" s="48" t="s">
        <v>772</v>
      </c>
      <c r="B33" s="49" t="s">
        <v>646</v>
      </c>
      <c r="C33" s="39">
        <v>5.0308675227116281E-2</v>
      </c>
      <c r="D33" s="50">
        <v>5.0216701166148625E-2</v>
      </c>
    </row>
    <row r="34" spans="1:4" x14ac:dyDescent="0.25">
      <c r="A34" s="48" t="s">
        <v>773</v>
      </c>
      <c r="B34" s="49" t="s">
        <v>1200</v>
      </c>
      <c r="C34" s="39">
        <v>6.8238429737302805E-2</v>
      </c>
      <c r="D34" s="50">
        <v>6.8139503160646708E-2</v>
      </c>
    </row>
    <row r="35" spans="1:4" x14ac:dyDescent="0.25">
      <c r="A35" s="48" t="s">
        <v>774</v>
      </c>
      <c r="B35" s="49" t="s">
        <v>1215</v>
      </c>
      <c r="C35" s="39">
        <v>6.988452958317376E-2</v>
      </c>
      <c r="D35" s="50">
        <v>6.9740798594168485E-2</v>
      </c>
    </row>
    <row r="36" spans="1:4" x14ac:dyDescent="0.25">
      <c r="A36" s="48" t="s">
        <v>775</v>
      </c>
      <c r="B36" s="49" t="s">
        <v>650</v>
      </c>
      <c r="C36" s="39">
        <v>4.9308124602203414E-2</v>
      </c>
      <c r="D36" s="50">
        <v>4.9222076658060609E-2</v>
      </c>
    </row>
    <row r="37" spans="1:4" x14ac:dyDescent="0.25">
      <c r="A37" s="48" t="s">
        <v>776</v>
      </c>
      <c r="B37" s="49" t="s">
        <v>362</v>
      </c>
      <c r="C37" s="39">
        <v>7.2953940683029669E-2</v>
      </c>
      <c r="D37" s="50">
        <v>7.29401530194069E-2</v>
      </c>
    </row>
    <row r="38" spans="1:4" x14ac:dyDescent="0.25">
      <c r="A38" s="48" t="s">
        <v>777</v>
      </c>
      <c r="B38" s="49" t="s">
        <v>1220</v>
      </c>
      <c r="C38" s="39">
        <v>8.3800053815356518E-2</v>
      </c>
      <c r="D38" s="50">
        <v>8.3598701180009463E-2</v>
      </c>
    </row>
    <row r="39" spans="1:4" x14ac:dyDescent="0.25">
      <c r="A39" s="48" t="s">
        <v>778</v>
      </c>
      <c r="B39" s="49" t="s">
        <v>370</v>
      </c>
      <c r="C39" s="39">
        <v>6.2615439552309193E-2</v>
      </c>
      <c r="D39" s="50">
        <v>6.2521999465613765E-2</v>
      </c>
    </row>
    <row r="40" spans="1:4" x14ac:dyDescent="0.25">
      <c r="A40" s="48" t="s">
        <v>779</v>
      </c>
      <c r="B40" s="49" t="s">
        <v>1206</v>
      </c>
      <c r="C40" s="39">
        <v>0.16164006525376268</v>
      </c>
      <c r="D40" s="50">
        <v>0.16141678227385109</v>
      </c>
    </row>
    <row r="41" spans="1:4" x14ac:dyDescent="0.25">
      <c r="A41" s="48" t="s">
        <v>780</v>
      </c>
      <c r="B41" s="49" t="s">
        <v>253</v>
      </c>
      <c r="C41" s="39">
        <v>5.0530261891888584E-2</v>
      </c>
      <c r="D41" s="50">
        <v>5.0440600441240657E-2</v>
      </c>
    </row>
    <row r="42" spans="1:4" x14ac:dyDescent="0.25">
      <c r="A42" s="48" t="s">
        <v>781</v>
      </c>
      <c r="B42" s="49" t="s">
        <v>1207</v>
      </c>
      <c r="C42" s="39">
        <v>0.10012037122974349</v>
      </c>
      <c r="D42" s="50">
        <v>0.10026712838991068</v>
      </c>
    </row>
    <row r="43" spans="1:4" x14ac:dyDescent="0.25">
      <c r="A43" s="48" t="s">
        <v>782</v>
      </c>
      <c r="B43" s="49" t="s">
        <v>402</v>
      </c>
      <c r="C43" s="39">
        <v>9.2553014276117632E-2</v>
      </c>
      <c r="D43" s="50">
        <v>9.2224793603344596E-2</v>
      </c>
    </row>
    <row r="44" spans="1:4" x14ac:dyDescent="0.25">
      <c r="A44" s="48" t="s">
        <v>783</v>
      </c>
      <c r="B44" s="49" t="s">
        <v>1202</v>
      </c>
      <c r="C44" s="39">
        <v>9.2042357998549582E-2</v>
      </c>
      <c r="D44" s="50">
        <v>9.1808842014758002E-2</v>
      </c>
    </row>
    <row r="45" spans="1:4" x14ac:dyDescent="0.25">
      <c r="A45" s="48" t="s">
        <v>784</v>
      </c>
      <c r="B45" s="49" t="s">
        <v>1208</v>
      </c>
      <c r="C45" s="39">
        <v>6.5603104447808688E-2</v>
      </c>
      <c r="D45" s="50">
        <v>6.544287707942166E-2</v>
      </c>
    </row>
    <row r="46" spans="1:4" x14ac:dyDescent="0.25">
      <c r="A46" s="48" t="s">
        <v>785</v>
      </c>
      <c r="B46" s="49" t="s">
        <v>412</v>
      </c>
      <c r="C46" s="39">
        <v>0.12822486304406294</v>
      </c>
      <c r="D46" s="50">
        <v>0.12771960643762675</v>
      </c>
    </row>
    <row r="47" spans="1:4" x14ac:dyDescent="0.25">
      <c r="A47" s="48" t="s">
        <v>786</v>
      </c>
      <c r="B47" s="49" t="s">
        <v>1209</v>
      </c>
      <c r="C47" s="39">
        <v>7.4202717641625449E-2</v>
      </c>
      <c r="D47" s="50">
        <v>7.40475499203333E-2</v>
      </c>
    </row>
    <row r="48" spans="1:4" x14ac:dyDescent="0.25">
      <c r="A48" s="48" t="s">
        <v>787</v>
      </c>
      <c r="B48" s="49" t="s">
        <v>292</v>
      </c>
      <c r="C48" s="39">
        <v>0.10419805985295906</v>
      </c>
      <c r="D48" s="50">
        <v>0.10657020364822792</v>
      </c>
    </row>
    <row r="49" spans="1:4" x14ac:dyDescent="0.25">
      <c r="A49" s="48" t="s">
        <v>788</v>
      </c>
      <c r="B49" s="49" t="s">
        <v>202</v>
      </c>
      <c r="C49" s="39">
        <v>0.16809683883559737</v>
      </c>
      <c r="D49" s="50">
        <v>0.16806810509419598</v>
      </c>
    </row>
    <row r="50" spans="1:4" x14ac:dyDescent="0.25">
      <c r="A50" s="48" t="s">
        <v>789</v>
      </c>
      <c r="B50" s="49" t="s">
        <v>1182</v>
      </c>
      <c r="C50" s="39">
        <v>6.4488860722532043E-2</v>
      </c>
      <c r="D50" s="50">
        <v>6.432384383113153E-2</v>
      </c>
    </row>
    <row r="51" spans="1:4" x14ac:dyDescent="0.25">
      <c r="A51" s="48" t="s">
        <v>790</v>
      </c>
      <c r="B51" s="49" t="s">
        <v>424</v>
      </c>
      <c r="C51" s="39">
        <v>0.10108915903833143</v>
      </c>
      <c r="D51" s="50">
        <v>0.10094743089516751</v>
      </c>
    </row>
    <row r="52" spans="1:4" x14ac:dyDescent="0.25">
      <c r="A52" s="48" t="s">
        <v>791</v>
      </c>
      <c r="B52" s="49" t="s">
        <v>1185</v>
      </c>
      <c r="C52" s="39">
        <v>0.13622613748963031</v>
      </c>
      <c r="D52" s="50">
        <v>0.1357807116429815</v>
      </c>
    </row>
    <row r="53" spans="1:4" x14ac:dyDescent="0.25">
      <c r="A53" s="48" t="s">
        <v>792</v>
      </c>
      <c r="B53" s="49" t="s">
        <v>523</v>
      </c>
      <c r="C53" s="39">
        <v>0.10730159336715261</v>
      </c>
      <c r="D53" s="50">
        <v>0.10710581210544803</v>
      </c>
    </row>
    <row r="54" spans="1:4" x14ac:dyDescent="0.25">
      <c r="A54" s="48" t="s">
        <v>793</v>
      </c>
      <c r="B54" s="49" t="s">
        <v>446</v>
      </c>
      <c r="C54" s="39">
        <v>9.5775253462429488E-2</v>
      </c>
      <c r="D54" s="50">
        <v>9.5625185362893217E-2</v>
      </c>
    </row>
    <row r="55" spans="1:4" x14ac:dyDescent="0.25">
      <c r="A55" s="48" t="s">
        <v>794</v>
      </c>
      <c r="B55" s="49" t="s">
        <v>574</v>
      </c>
      <c r="C55" s="39">
        <v>0.10806287699404678</v>
      </c>
      <c r="D55" s="50">
        <v>0.10827463335844967</v>
      </c>
    </row>
    <row r="56" spans="1:4" x14ac:dyDescent="0.25">
      <c r="A56" s="48" t="s">
        <v>795</v>
      </c>
      <c r="B56" s="49" t="s">
        <v>626</v>
      </c>
      <c r="C56" s="39">
        <v>0.12636712840120784</v>
      </c>
      <c r="D56" s="50">
        <v>0.12603219032422036</v>
      </c>
    </row>
    <row r="57" spans="1:4" x14ac:dyDescent="0.25">
      <c r="A57" s="48" t="s">
        <v>796</v>
      </c>
      <c r="B57" s="49" t="s">
        <v>474</v>
      </c>
      <c r="C57" s="39">
        <v>7.6866368381997729E-2</v>
      </c>
      <c r="D57" s="50">
        <v>7.6901682726497944E-2</v>
      </c>
    </row>
    <row r="58" spans="1:4" x14ac:dyDescent="0.25">
      <c r="A58" s="48" t="s">
        <v>797</v>
      </c>
      <c r="B58" s="49" t="s">
        <v>1212</v>
      </c>
      <c r="C58" s="39">
        <v>7.3294381471812248E-2</v>
      </c>
      <c r="D58" s="50">
        <v>7.359292729926728E-2</v>
      </c>
    </row>
    <row r="59" spans="1:4" x14ac:dyDescent="0.25">
      <c r="A59" s="48" t="s">
        <v>798</v>
      </c>
      <c r="B59" s="49" t="s">
        <v>1203</v>
      </c>
      <c r="C59" s="39">
        <v>7.0082052332569478E-2</v>
      </c>
      <c r="D59" s="50">
        <v>6.9914494682206757E-2</v>
      </c>
    </row>
    <row r="60" spans="1:4" x14ac:dyDescent="0.25">
      <c r="A60" s="48" t="s">
        <v>799</v>
      </c>
      <c r="B60" s="49" t="s">
        <v>79</v>
      </c>
      <c r="C60" s="39">
        <v>0.11849595320682128</v>
      </c>
      <c r="D60" s="50">
        <v>0.11819045488539391</v>
      </c>
    </row>
    <row r="61" spans="1:4" x14ac:dyDescent="0.25">
      <c r="A61" s="48" t="s">
        <v>800</v>
      </c>
      <c r="B61" s="49" t="s">
        <v>486</v>
      </c>
      <c r="C61" s="39">
        <v>6.7383381244679005E-2</v>
      </c>
      <c r="D61" s="50">
        <v>6.7193264229677738E-2</v>
      </c>
    </row>
    <row r="62" spans="1:4" x14ac:dyDescent="0.25">
      <c r="A62" s="48" t="s">
        <v>801</v>
      </c>
      <c r="B62" s="49" t="s">
        <v>142</v>
      </c>
      <c r="C62" s="39">
        <v>0.19660282815495939</v>
      </c>
      <c r="D62" s="50">
        <v>0.19621428338847094</v>
      </c>
    </row>
    <row r="63" spans="1:4" x14ac:dyDescent="0.25">
      <c r="A63" s="48" t="s">
        <v>802</v>
      </c>
      <c r="B63" s="49" t="s">
        <v>582</v>
      </c>
      <c r="C63" s="39">
        <v>5.8524365662471579E-2</v>
      </c>
      <c r="D63" s="50">
        <v>5.8521792269666133E-2</v>
      </c>
    </row>
    <row r="64" spans="1:4" x14ac:dyDescent="0.25">
      <c r="A64" s="48" t="s">
        <v>803</v>
      </c>
      <c r="B64" s="49" t="s">
        <v>120</v>
      </c>
      <c r="C64" s="39">
        <v>7.7825492331079743E-2</v>
      </c>
      <c r="D64" s="50">
        <v>7.77453408958554E-2</v>
      </c>
    </row>
    <row r="65" spans="1:4" x14ac:dyDescent="0.25">
      <c r="A65" s="48" t="s">
        <v>804</v>
      </c>
      <c r="B65" s="49" t="s">
        <v>1227</v>
      </c>
      <c r="C65" s="39">
        <v>8.3981298495587678E-2</v>
      </c>
      <c r="D65" s="50">
        <v>8.3845702283212961E-2</v>
      </c>
    </row>
    <row r="66" spans="1:4" x14ac:dyDescent="0.25">
      <c r="A66" s="48" t="s">
        <v>805</v>
      </c>
      <c r="B66" s="49" t="s">
        <v>494</v>
      </c>
      <c r="C66" s="39">
        <v>5.8065882443222944E-2</v>
      </c>
      <c r="D66" s="50">
        <v>5.7952404188779408E-2</v>
      </c>
    </row>
    <row r="67" spans="1:4" x14ac:dyDescent="0.25">
      <c r="A67" s="48" t="s">
        <v>806</v>
      </c>
      <c r="B67" s="49" t="s">
        <v>1217</v>
      </c>
      <c r="C67" s="39">
        <v>7.0078581359887981E-2</v>
      </c>
      <c r="D67" s="50">
        <v>6.9920099253187443E-2</v>
      </c>
    </row>
    <row r="68" spans="1:4" x14ac:dyDescent="0.25">
      <c r="A68" s="48" t="s">
        <v>807</v>
      </c>
      <c r="B68" s="49" t="s">
        <v>503</v>
      </c>
      <c r="C68" s="39">
        <v>6.8999533958208889E-2</v>
      </c>
      <c r="D68" s="50">
        <v>6.8822246133554629E-2</v>
      </c>
    </row>
    <row r="69" spans="1:4" x14ac:dyDescent="0.25">
      <c r="A69" s="48" t="s">
        <v>808</v>
      </c>
      <c r="B69" s="49" t="s">
        <v>511</v>
      </c>
      <c r="C69" s="39">
        <v>0.18845330424735918</v>
      </c>
      <c r="D69" s="50">
        <v>0.18877501427604765</v>
      </c>
    </row>
    <row r="70" spans="1:4" x14ac:dyDescent="0.25">
      <c r="A70" s="48" t="s">
        <v>809</v>
      </c>
      <c r="B70" s="49" t="s">
        <v>1221</v>
      </c>
      <c r="C70" s="39">
        <v>0.10508580634764472</v>
      </c>
      <c r="D70" s="50">
        <v>0.10494592436198923</v>
      </c>
    </row>
    <row r="71" spans="1:4" x14ac:dyDescent="0.25">
      <c r="A71" s="48" t="s">
        <v>810</v>
      </c>
      <c r="B71" s="49" t="s">
        <v>87</v>
      </c>
      <c r="C71" s="39">
        <v>7.4257305142459942E-2</v>
      </c>
      <c r="D71" s="50">
        <v>7.4203077660067479E-2</v>
      </c>
    </row>
    <row r="72" spans="1:4" x14ac:dyDescent="0.25">
      <c r="A72" s="48" t="s">
        <v>811</v>
      </c>
      <c r="B72" s="49" t="s">
        <v>549</v>
      </c>
      <c r="C72" s="39">
        <v>5.8016281534155861E-2</v>
      </c>
      <c r="D72" s="50">
        <v>5.778857654398116E-2</v>
      </c>
    </row>
    <row r="73" spans="1:4" x14ac:dyDescent="0.25">
      <c r="A73" s="48" t="s">
        <v>812</v>
      </c>
      <c r="B73" s="49" t="s">
        <v>1225</v>
      </c>
      <c r="C73" s="39">
        <v>6.8203414027491915E-2</v>
      </c>
      <c r="D73" s="50">
        <v>6.8086161232855713E-2</v>
      </c>
    </row>
    <row r="74" spans="1:4" x14ac:dyDescent="0.25">
      <c r="A74" s="48" t="s">
        <v>813</v>
      </c>
      <c r="B74" s="49" t="s">
        <v>266</v>
      </c>
      <c r="C74" s="39">
        <v>0.26377240446168909</v>
      </c>
      <c r="D74" s="50">
        <v>0.26305064983088056</v>
      </c>
    </row>
    <row r="75" spans="1:4" x14ac:dyDescent="0.25">
      <c r="A75" s="48" t="s">
        <v>814</v>
      </c>
      <c r="B75" s="49" t="s">
        <v>560</v>
      </c>
      <c r="C75" s="39">
        <v>0.18155532842226299</v>
      </c>
      <c r="D75" s="50">
        <v>0.18109555776376488</v>
      </c>
    </row>
    <row r="76" spans="1:4" x14ac:dyDescent="0.25">
      <c r="A76" s="48" t="s">
        <v>815</v>
      </c>
      <c r="B76" s="49" t="s">
        <v>53</v>
      </c>
      <c r="C76" s="39">
        <v>5.6323634315166529E-2</v>
      </c>
      <c r="D76" s="50">
        <v>5.6322203303287598E-2</v>
      </c>
    </row>
    <row r="77" spans="1:4" x14ac:dyDescent="0.25">
      <c r="A77" s="48" t="s">
        <v>816</v>
      </c>
      <c r="B77" s="49" t="s">
        <v>140</v>
      </c>
      <c r="C77" s="39">
        <v>0.19712575251711156</v>
      </c>
      <c r="D77" s="50">
        <v>0.19672601050927535</v>
      </c>
    </row>
    <row r="78" spans="1:4" x14ac:dyDescent="0.25">
      <c r="A78" s="48" t="s">
        <v>817</v>
      </c>
      <c r="B78" s="49" t="s">
        <v>144</v>
      </c>
      <c r="C78" s="39">
        <v>0.19785900758489261</v>
      </c>
      <c r="D78" s="50">
        <v>0.19746059037602395</v>
      </c>
    </row>
    <row r="79" spans="1:4" x14ac:dyDescent="0.25">
      <c r="A79" s="48" t="s">
        <v>818</v>
      </c>
      <c r="B79" s="49" t="s">
        <v>212</v>
      </c>
      <c r="C79" s="39">
        <v>5.4993859346464877E-2</v>
      </c>
      <c r="D79" s="50">
        <v>5.4961118458220298E-2</v>
      </c>
    </row>
    <row r="80" spans="1:4" x14ac:dyDescent="0.25">
      <c r="A80" s="48" t="s">
        <v>819</v>
      </c>
      <c r="B80" s="49" t="s">
        <v>214</v>
      </c>
      <c r="C80" s="39">
        <v>0.14992586777585687</v>
      </c>
      <c r="D80" s="50">
        <v>0.14967954155344115</v>
      </c>
    </row>
    <row r="81" spans="1:4" x14ac:dyDescent="0.25">
      <c r="A81" s="48" t="s">
        <v>820</v>
      </c>
      <c r="B81" s="49" t="s">
        <v>208</v>
      </c>
      <c r="C81" s="39">
        <v>8.9238251130164009E-2</v>
      </c>
      <c r="D81" s="50">
        <v>8.9147935332707109E-2</v>
      </c>
    </row>
    <row r="82" spans="1:4" x14ac:dyDescent="0.25">
      <c r="A82" s="48" t="s">
        <v>821</v>
      </c>
      <c r="B82" s="49" t="s">
        <v>602</v>
      </c>
      <c r="C82" s="39">
        <v>0.13797822596290837</v>
      </c>
      <c r="D82" s="50">
        <v>0.13864293266414762</v>
      </c>
    </row>
    <row r="83" spans="1:4" x14ac:dyDescent="0.25">
      <c r="A83" s="48" t="s">
        <v>822</v>
      </c>
      <c r="B83" s="49" t="s">
        <v>448</v>
      </c>
      <c r="C83" s="39">
        <v>0.14683708904508408</v>
      </c>
      <c r="D83" s="50">
        <v>0.14684447588474259</v>
      </c>
    </row>
    <row r="84" spans="1:4" x14ac:dyDescent="0.25">
      <c r="A84" s="48" t="s">
        <v>823</v>
      </c>
      <c r="B84" s="49" t="s">
        <v>49</v>
      </c>
      <c r="C84" s="39">
        <v>0.1593866714577889</v>
      </c>
      <c r="D84" s="50">
        <v>0.15949372965690123</v>
      </c>
    </row>
    <row r="85" spans="1:4" x14ac:dyDescent="0.25">
      <c r="A85" s="48" t="s">
        <v>824</v>
      </c>
      <c r="B85" s="49" t="s">
        <v>610</v>
      </c>
      <c r="C85" s="39">
        <v>7.7405967329226277E-2</v>
      </c>
      <c r="D85" s="50">
        <v>7.7243371697344368E-2</v>
      </c>
    </row>
    <row r="86" spans="1:4" x14ac:dyDescent="0.25">
      <c r="A86" s="48" t="s">
        <v>825</v>
      </c>
      <c r="B86" s="49" t="s">
        <v>618</v>
      </c>
      <c r="C86" s="39">
        <v>0.27852308716401597</v>
      </c>
      <c r="D86" s="50">
        <v>0.27735830165154179</v>
      </c>
    </row>
    <row r="87" spans="1:4" x14ac:dyDescent="0.25">
      <c r="A87" s="48" t="s">
        <v>826</v>
      </c>
      <c r="B87" s="49" t="s">
        <v>320</v>
      </c>
      <c r="C87" s="39">
        <v>7.8269785880779985E-2</v>
      </c>
      <c r="D87" s="50">
        <v>7.8073628194129885E-2</v>
      </c>
    </row>
    <row r="88" spans="1:4" x14ac:dyDescent="0.25">
      <c r="A88" s="48" t="s">
        <v>827</v>
      </c>
      <c r="B88" s="49" t="s">
        <v>1231</v>
      </c>
      <c r="C88" s="39">
        <v>6.1533905335169489E-2</v>
      </c>
      <c r="D88" s="50">
        <v>6.1385494842814262E-2</v>
      </c>
    </row>
    <row r="89" spans="1:4" x14ac:dyDescent="0.25">
      <c r="A89" s="48" t="s">
        <v>828</v>
      </c>
      <c r="B89" s="49" t="s">
        <v>612</v>
      </c>
      <c r="C89" s="39">
        <v>0.14378344630581721</v>
      </c>
      <c r="D89" s="50">
        <v>0.14344081239652268</v>
      </c>
    </row>
    <row r="90" spans="1:4" x14ac:dyDescent="0.25">
      <c r="A90" s="48" t="s">
        <v>829</v>
      </c>
      <c r="B90" s="49" t="s">
        <v>636</v>
      </c>
      <c r="C90" s="39">
        <v>2.0161276286795541E-2</v>
      </c>
      <c r="D90" s="50">
        <v>2.0160739813077505E-2</v>
      </c>
    </row>
    <row r="91" spans="1:4" x14ac:dyDescent="0.25">
      <c r="A91" s="48" t="s">
        <v>830</v>
      </c>
      <c r="B91" s="49" t="s">
        <v>652</v>
      </c>
      <c r="C91" s="39">
        <v>5.6218982563269279E-2</v>
      </c>
      <c r="D91" s="50">
        <v>5.6068563752215653E-2</v>
      </c>
    </row>
    <row r="92" spans="1:4" x14ac:dyDescent="0.25">
      <c r="A92" s="48" t="s">
        <v>831</v>
      </c>
      <c r="B92" s="49" t="s">
        <v>644</v>
      </c>
      <c r="C92" s="39">
        <v>0.11631785517131654</v>
      </c>
      <c r="D92" s="50">
        <v>0.1159761661278346</v>
      </c>
    </row>
    <row r="93" spans="1:4" x14ac:dyDescent="0.25">
      <c r="A93" s="48" t="s">
        <v>832</v>
      </c>
      <c r="B93" s="49" t="s">
        <v>642</v>
      </c>
      <c r="C93" s="39">
        <v>5.2801950734062998E-2</v>
      </c>
      <c r="D93" s="50">
        <v>5.2692017976035344E-2</v>
      </c>
    </row>
    <row r="94" spans="1:4" x14ac:dyDescent="0.25">
      <c r="A94" s="48" t="s">
        <v>833</v>
      </c>
      <c r="B94" s="49" t="s">
        <v>1198</v>
      </c>
      <c r="C94" s="39">
        <v>5.2667921685157174E-2</v>
      </c>
      <c r="D94" s="50">
        <v>5.2579298468566196E-2</v>
      </c>
    </row>
    <row r="95" spans="1:4" x14ac:dyDescent="0.25">
      <c r="A95" s="48" t="s">
        <v>834</v>
      </c>
      <c r="B95" s="49" t="s">
        <v>1233</v>
      </c>
      <c r="C95" s="39">
        <v>5.2412201686335674E-2</v>
      </c>
      <c r="D95" s="50">
        <v>5.2301064984828671E-2</v>
      </c>
    </row>
    <row r="96" spans="1:4" x14ac:dyDescent="0.25">
      <c r="A96" s="48" t="s">
        <v>835</v>
      </c>
      <c r="B96" s="49" t="s">
        <v>1232</v>
      </c>
      <c r="C96" s="39">
        <v>5.2753230499919833E-2</v>
      </c>
      <c r="D96" s="50">
        <v>5.2661839625335528E-2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679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111</v>
      </c>
      <c r="D21" s="12">
        <v>112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153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233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161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204</v>
      </c>
      <c r="D25" s="13">
        <v>203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210</v>
      </c>
      <c r="D26" s="13">
        <v>208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171</v>
      </c>
      <c r="D27" s="13">
        <v>169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171</v>
      </c>
      <c r="D28" s="13">
        <v>170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210</v>
      </c>
      <c r="D29" s="13">
        <v>209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320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262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285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204</v>
      </c>
      <c r="D38" s="19">
        <v>201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161</v>
      </c>
      <c r="D42" s="20">
        <v>160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402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234</v>
      </c>
      <c r="D48" s="19">
        <v>232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369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315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408</v>
      </c>
      <c r="D57" s="19">
        <v>406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300</v>
      </c>
      <c r="D58" s="19">
        <v>298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427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337</v>
      </c>
      <c r="D60" s="20">
        <v>333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277</v>
      </c>
      <c r="C65" s="24">
        <v>290</v>
      </c>
      <c r="D65" s="25">
        <v>302</v>
      </c>
      <c r="E65" s="26">
        <v>311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302</v>
      </c>
      <c r="E66" s="30">
        <v>349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4720</v>
      </c>
      <c r="D17" s="26">
        <v>7829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2152</v>
      </c>
      <c r="D18" s="30">
        <v>5217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1235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1237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1240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1241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1242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1244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1245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1246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1247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1249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1250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1252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1253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1254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1255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1256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1215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1220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1227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1217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1221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1231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31</v>
      </c>
      <c r="D37" s="76">
        <v>0.84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925</v>
      </c>
      <c r="B43" s="98">
        <v>1</v>
      </c>
      <c r="C43" s="99">
        <v>32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929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0.78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19</v>
      </c>
      <c r="D63" s="76">
        <v>0.70000000000000007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947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0.69000000000000006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5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2</v>
      </c>
      <c r="C75" s="99">
        <v>1</v>
      </c>
      <c r="D75" s="76">
        <v>0.69000000000000006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0.68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28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65</v>
      </c>
      <c r="D84" s="76">
        <v>0.65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28</v>
      </c>
      <c r="D85" s="76">
        <v>0.65</v>
      </c>
      <c r="E85" s="77">
        <v>0.65</v>
      </c>
    </row>
    <row r="86" spans="1:5" x14ac:dyDescent="0.25">
      <c r="A86" s="75" t="s">
        <v>968</v>
      </c>
      <c r="B86" s="98">
        <v>1</v>
      </c>
      <c r="C86" s="99">
        <v>21</v>
      </c>
      <c r="D86" s="76">
        <v>0.65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16</v>
      </c>
      <c r="D87" s="76">
        <v>0.64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25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32</v>
      </c>
      <c r="D106" s="76">
        <v>0.59</v>
      </c>
      <c r="E106" s="77">
        <v>0.59</v>
      </c>
    </row>
    <row r="107" spans="1:5" x14ac:dyDescent="0.25">
      <c r="A107" s="75" t="s">
        <v>989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1</v>
      </c>
      <c r="C108" s="99">
        <v>3</v>
      </c>
      <c r="D108" s="76">
        <v>0.57999999999999996</v>
      </c>
      <c r="E108" s="77">
        <v>0.57999999999999996</v>
      </c>
    </row>
    <row r="109" spans="1:5" x14ac:dyDescent="0.25">
      <c r="A109" s="75" t="s">
        <v>991</v>
      </c>
      <c r="B109" s="98">
        <v>5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0.57000000000000006</v>
      </c>
      <c r="E110" s="77">
        <v>0.57000000000000006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1</v>
      </c>
      <c r="C114" s="99">
        <v>3</v>
      </c>
      <c r="D114" s="76">
        <v>0.57000000000000006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13</v>
      </c>
      <c r="D115" s="76">
        <v>0.56000000000000005</v>
      </c>
      <c r="E115" s="77">
        <v>0.57000000000000006</v>
      </c>
    </row>
    <row r="116" spans="1:5" x14ac:dyDescent="0.25">
      <c r="A116" s="75" t="s">
        <v>998</v>
      </c>
      <c r="B116" s="98">
        <v>1</v>
      </c>
      <c r="C116" s="99">
        <v>56</v>
      </c>
      <c r="D116" s="76">
        <v>0.56000000000000005</v>
      </c>
      <c r="E116" s="77">
        <v>0.57000000000000006</v>
      </c>
    </row>
    <row r="117" spans="1:5" x14ac:dyDescent="0.25">
      <c r="A117" s="75" t="s">
        <v>999</v>
      </c>
      <c r="B117" s="98">
        <v>2</v>
      </c>
      <c r="C117" s="99">
        <v>1</v>
      </c>
      <c r="D117" s="76">
        <v>0.57000000000000006</v>
      </c>
      <c r="E117" s="77">
        <v>0.57000000000000006</v>
      </c>
    </row>
    <row r="118" spans="1:5" x14ac:dyDescent="0.25">
      <c r="A118" s="75" t="s">
        <v>1000</v>
      </c>
      <c r="B118" s="98">
        <v>1</v>
      </c>
      <c r="C118" s="99">
        <v>11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14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58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3</v>
      </c>
      <c r="D122" s="76">
        <v>0.55000000000000004</v>
      </c>
      <c r="E122" s="77">
        <v>0.55000000000000004</v>
      </c>
    </row>
    <row r="123" spans="1:5" x14ac:dyDescent="0.25">
      <c r="A123" s="75" t="s">
        <v>1005</v>
      </c>
      <c r="B123" s="98">
        <v>1</v>
      </c>
      <c r="C123" s="99">
        <v>2</v>
      </c>
      <c r="D123" s="76">
        <v>0.55000000000000004</v>
      </c>
      <c r="E123" s="77">
        <v>0.55000000000000004</v>
      </c>
    </row>
    <row r="124" spans="1:5" x14ac:dyDescent="0.25">
      <c r="A124" s="75" t="s">
        <v>1006</v>
      </c>
      <c r="B124" s="98">
        <v>1</v>
      </c>
      <c r="C124" s="99">
        <v>12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9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5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10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6</v>
      </c>
      <c r="C129" s="99">
        <v>1</v>
      </c>
      <c r="D129" s="76">
        <v>0.55000000000000004</v>
      </c>
      <c r="E129" s="77">
        <v>0.55000000000000004</v>
      </c>
    </row>
    <row r="130" spans="1:5" x14ac:dyDescent="0.25">
      <c r="A130" s="75" t="s">
        <v>1012</v>
      </c>
      <c r="B130" s="98">
        <v>9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1013</v>
      </c>
      <c r="B131" s="98">
        <v>1</v>
      </c>
      <c r="C131" s="99">
        <v>1</v>
      </c>
      <c r="D131" s="76">
        <v>0.54</v>
      </c>
      <c r="E131" s="77">
        <v>0.54</v>
      </c>
    </row>
    <row r="132" spans="1:5" x14ac:dyDescent="0.25">
      <c r="A132" s="75" t="s">
        <v>1014</v>
      </c>
      <c r="B132" s="98">
        <v>3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1</v>
      </c>
      <c r="C134" s="99">
        <v>4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9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2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4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29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1</v>
      </c>
      <c r="C142" s="99">
        <v>4</v>
      </c>
      <c r="D142" s="76">
        <v>0.53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7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16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7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4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1032</v>
      </c>
      <c r="B150" s="98">
        <v>4</v>
      </c>
      <c r="C150" s="99">
        <v>1</v>
      </c>
      <c r="D150" s="76">
        <v>0.52</v>
      </c>
      <c r="E150" s="77">
        <v>0.52</v>
      </c>
    </row>
    <row r="151" spans="1:5" x14ac:dyDescent="0.25">
      <c r="A151" s="75" t="s">
        <v>1033</v>
      </c>
      <c r="B151" s="98">
        <v>1</v>
      </c>
      <c r="C151" s="99">
        <v>2</v>
      </c>
      <c r="D151" s="76">
        <v>0.51</v>
      </c>
      <c r="E151" s="77">
        <v>0.51</v>
      </c>
    </row>
    <row r="152" spans="1:5" x14ac:dyDescent="0.25">
      <c r="A152" s="75" t="s">
        <v>1034</v>
      </c>
      <c r="B152" s="98">
        <v>1</v>
      </c>
      <c r="C152" s="99">
        <v>16</v>
      </c>
      <c r="D152" s="76">
        <v>0.51</v>
      </c>
      <c r="E152" s="77">
        <v>0.51</v>
      </c>
    </row>
    <row r="153" spans="1:5" x14ac:dyDescent="0.25">
      <c r="A153" s="75" t="s">
        <v>1035</v>
      </c>
      <c r="B153" s="98">
        <v>1</v>
      </c>
      <c r="C153" s="99">
        <v>35</v>
      </c>
      <c r="D153" s="76">
        <v>0.51</v>
      </c>
      <c r="E153" s="77">
        <v>0.51</v>
      </c>
    </row>
    <row r="154" spans="1:5" x14ac:dyDescent="0.25">
      <c r="A154" s="75" t="s">
        <v>1036</v>
      </c>
      <c r="B154" s="98">
        <v>1</v>
      </c>
      <c r="C154" s="99">
        <v>12</v>
      </c>
      <c r="D154" s="76">
        <v>0.51</v>
      </c>
      <c r="E154" s="77">
        <v>0.51</v>
      </c>
    </row>
    <row r="155" spans="1:5" x14ac:dyDescent="0.25">
      <c r="A155" s="75" t="s">
        <v>1037</v>
      </c>
      <c r="B155" s="98">
        <v>1</v>
      </c>
      <c r="C155" s="99">
        <v>40</v>
      </c>
      <c r="D155" s="76">
        <v>0.5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35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2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1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4</v>
      </c>
      <c r="C160" s="99">
        <v>1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1045</v>
      </c>
      <c r="B163" s="98">
        <v>1</v>
      </c>
      <c r="C163" s="99">
        <v>5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6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</v>
      </c>
      <c r="D165" s="76">
        <v>0.51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2</v>
      </c>
      <c r="D167" s="76">
        <v>0.49</v>
      </c>
      <c r="E167" s="77">
        <v>0.49</v>
      </c>
    </row>
    <row r="168" spans="1:5" x14ac:dyDescent="0.25">
      <c r="A168" s="75" t="s">
        <v>1050</v>
      </c>
      <c r="B168" s="98">
        <v>2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1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94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26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10</v>
      </c>
      <c r="D172" s="76">
        <v>0.49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6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4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16</v>
      </c>
      <c r="D175" s="76">
        <v>0.49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3</v>
      </c>
      <c r="D176" s="76">
        <v>0.49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1060</v>
      </c>
      <c r="B178" s="98">
        <v>1</v>
      </c>
      <c r="C178" s="99">
        <v>3</v>
      </c>
      <c r="D178" s="76">
        <v>0.48</v>
      </c>
      <c r="E178" s="77">
        <v>0.48</v>
      </c>
    </row>
    <row r="179" spans="1:5" x14ac:dyDescent="0.25">
      <c r="A179" s="75" t="s">
        <v>1061</v>
      </c>
      <c r="B179" s="98">
        <v>1</v>
      </c>
      <c r="C179" s="99">
        <v>5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2</v>
      </c>
      <c r="C180" s="99">
        <v>1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2</v>
      </c>
      <c r="C181" s="99">
        <v>1</v>
      </c>
      <c r="D181" s="76">
        <v>0.48</v>
      </c>
      <c r="E181" s="77">
        <v>0.48</v>
      </c>
    </row>
    <row r="182" spans="1:5" x14ac:dyDescent="0.25">
      <c r="A182" s="75" t="s">
        <v>1064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1066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1067</v>
      </c>
      <c r="B185" s="98">
        <v>1</v>
      </c>
      <c r="C185" s="99">
        <v>4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1</v>
      </c>
      <c r="C186" s="99">
        <v>4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26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23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2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1074</v>
      </c>
      <c r="B192" s="98">
        <v>3</v>
      </c>
      <c r="C192" s="99">
        <v>1</v>
      </c>
      <c r="D192" s="76">
        <v>0.48</v>
      </c>
      <c r="E192" s="77">
        <v>0.47000000000000003</v>
      </c>
    </row>
    <row r="193" spans="1:5" x14ac:dyDescent="0.25">
      <c r="A193" s="75" t="s">
        <v>1075</v>
      </c>
      <c r="B193" s="98">
        <v>3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1076</v>
      </c>
      <c r="B194" s="98">
        <v>1</v>
      </c>
      <c r="C194" s="99">
        <v>13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11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5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54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11</v>
      </c>
      <c r="C199" s="99">
        <v>1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1083</v>
      </c>
      <c r="B201" s="98">
        <v>3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1</v>
      </c>
      <c r="C203" s="99">
        <v>5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3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6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12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33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35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38</v>
      </c>
      <c r="D209" s="76">
        <v>0.45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13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0.44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0.44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3</v>
      </c>
      <c r="D217" s="76">
        <v>0.43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</v>
      </c>
      <c r="D218" s="76">
        <v>0.44</v>
      </c>
      <c r="E218" s="77">
        <v>0.44</v>
      </c>
    </row>
    <row r="219" spans="1:5" x14ac:dyDescent="0.25">
      <c r="A219" s="75" t="s">
        <v>1101</v>
      </c>
      <c r="B219" s="98">
        <v>1</v>
      </c>
      <c r="C219" s="99">
        <v>2</v>
      </c>
      <c r="D219" s="76">
        <v>0.42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11</v>
      </c>
      <c r="D220" s="76">
        <v>0.43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1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27</v>
      </c>
      <c r="D223" s="76">
        <v>0.42</v>
      </c>
      <c r="E223" s="77">
        <v>0.42</v>
      </c>
    </row>
    <row r="224" spans="1:5" x14ac:dyDescent="0.25">
      <c r="A224" s="75" t="s">
        <v>1106</v>
      </c>
      <c r="B224" s="98">
        <v>1</v>
      </c>
      <c r="C224" s="99">
        <v>18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6</v>
      </c>
      <c r="D225" s="76">
        <v>0.42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27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4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4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7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17</v>
      </c>
      <c r="D230" s="76">
        <v>0.42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16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12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18</v>
      </c>
      <c r="D233" s="76">
        <v>0.41000000000000003</v>
      </c>
      <c r="E233" s="77">
        <v>0.42</v>
      </c>
    </row>
    <row r="234" spans="1:5" x14ac:dyDescent="0.25">
      <c r="A234" s="75" t="s">
        <v>1116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1117</v>
      </c>
      <c r="B235" s="98">
        <v>1</v>
      </c>
      <c r="C235" s="99">
        <v>6</v>
      </c>
      <c r="D235" s="76">
        <v>0.41000000000000003</v>
      </c>
      <c r="E235" s="77">
        <v>0.41000000000000003</v>
      </c>
    </row>
    <row r="236" spans="1:5" x14ac:dyDescent="0.25">
      <c r="A236" s="75" t="s">
        <v>1118</v>
      </c>
      <c r="B236" s="98">
        <v>1</v>
      </c>
      <c r="C236" s="99">
        <v>6</v>
      </c>
      <c r="D236" s="76">
        <v>0.41000000000000003</v>
      </c>
      <c r="E236" s="77">
        <v>0.41000000000000003</v>
      </c>
    </row>
    <row r="237" spans="1:5" x14ac:dyDescent="0.25">
      <c r="A237" s="75" t="s">
        <v>1119</v>
      </c>
      <c r="B237" s="98">
        <v>1</v>
      </c>
      <c r="C237" s="99">
        <v>4</v>
      </c>
      <c r="D237" s="76">
        <v>0.41000000000000003</v>
      </c>
      <c r="E237" s="77">
        <v>0.41000000000000003</v>
      </c>
    </row>
    <row r="238" spans="1:5" x14ac:dyDescent="0.25">
      <c r="A238" s="75" t="s">
        <v>1120</v>
      </c>
      <c r="B238" s="98">
        <v>1</v>
      </c>
      <c r="C238" s="99">
        <v>17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3</v>
      </c>
      <c r="D239" s="76">
        <v>0.41000000000000003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7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2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2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7</v>
      </c>
      <c r="D243" s="76">
        <v>0.41000000000000003</v>
      </c>
      <c r="E243" s="77">
        <v>0.41000000000000003</v>
      </c>
    </row>
    <row r="244" spans="1:5" x14ac:dyDescent="0.25">
      <c r="A244" s="75" t="s">
        <v>1126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1127</v>
      </c>
      <c r="B245" s="98">
        <v>2</v>
      </c>
      <c r="C245" s="99">
        <v>1</v>
      </c>
      <c r="D245" s="76">
        <v>0.4</v>
      </c>
      <c r="E245" s="77">
        <v>0.4</v>
      </c>
    </row>
    <row r="246" spans="1:5" x14ac:dyDescent="0.25">
      <c r="A246" s="75" t="s">
        <v>1128</v>
      </c>
      <c r="B246" s="98">
        <v>6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1129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1130</v>
      </c>
      <c r="B248" s="98">
        <v>1</v>
      </c>
      <c r="C248" s="99">
        <v>14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1</v>
      </c>
      <c r="C250" s="99">
        <v>18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14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6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8</v>
      </c>
      <c r="D256" s="76">
        <v>0.39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27</v>
      </c>
      <c r="D257" s="76">
        <v>0.4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1141</v>
      </c>
      <c r="B259" s="98">
        <v>1</v>
      </c>
      <c r="C259" s="99">
        <v>16</v>
      </c>
      <c r="D259" s="76">
        <v>0.4</v>
      </c>
      <c r="E259" s="77">
        <v>0.4</v>
      </c>
    </row>
    <row r="260" spans="1:5" x14ac:dyDescent="0.25">
      <c r="A260" s="75" t="s">
        <v>1142</v>
      </c>
      <c r="B260" s="98">
        <v>3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1143</v>
      </c>
      <c r="B261" s="98">
        <v>1</v>
      </c>
      <c r="C261" s="99">
        <v>1</v>
      </c>
      <c r="D261" s="76">
        <v>0.39</v>
      </c>
      <c r="E261" s="77">
        <v>0.39</v>
      </c>
    </row>
    <row r="262" spans="1:5" x14ac:dyDescent="0.25">
      <c r="A262" s="75" t="s">
        <v>1144</v>
      </c>
      <c r="B262" s="98">
        <v>1</v>
      </c>
      <c r="C262" s="99">
        <v>2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7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2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3</v>
      </c>
      <c r="D269" s="76">
        <v>0.38</v>
      </c>
      <c r="E269" s="77">
        <v>0.38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2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1</v>
      </c>
      <c r="C274" s="99">
        <v>3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6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1158</v>
      </c>
      <c r="B276" s="98">
        <v>1</v>
      </c>
      <c r="C276" s="99">
        <v>3</v>
      </c>
      <c r="D276" s="76">
        <v>0.37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2025-09-24T13:18:56Z</dcterms:modified>
</cp:coreProperties>
</file>