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14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<sst xmlns="http://schemas.openxmlformats.org/spreadsheetml/2006/main" count="3108" uniqueCount="1285">
  <si>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</si>
  <si>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</si>
  <si>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</si>
  <si>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</si>
  <si>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</si>
  <si>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</si>
  <si>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</si>
  <si>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</si>
  <si>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</si>
  <si>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</si>
  <si>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</si>
  <si>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</si>
  <si>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</si>
  <si>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</si>
  <si>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</si>
  <si>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</si>
  <si>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</si>
  <si>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</si>
  <si>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</si>
  <si>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</si>
  <si>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</si>
  <si>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</si>
  <si>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</si>
  <si>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</si>
  <si>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</si>
  <si>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</si>
  <si>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</si>
  <si>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</si>
  <si>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</si>
  <si>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</si>
  <si>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</si>
  <si>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</si>
  <si>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</si>
  <si>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</si>
  <si>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</si>
  <si>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</si>
  <si>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</si>
  <si>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</si>
  <si>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</si>
  <si>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</si>
  <si>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</si>
  <si>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15,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</si>
  <si>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</si>
  <si>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</si>
  <si>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</si>
  <si>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</si>
  <si>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</si>
  <si>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</si>
  <si>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</si>
  <si>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</si>
  <si>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</si>
  <si>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</si>
  <si>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</si>
  <si>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</si>
  <si>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</si>
  <si>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</si>
  <si>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</si>
  <si>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</si>
  <si>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</si>
  <si>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</si>
  <si>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</si>
  <si>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</si>
  <si>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</si>
  <si>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</si>
  <si>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</si>
  <si>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</si>
  <si>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</si>
  <si>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</si>
  <si>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</si>
  <si>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</si>
  <si>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</si>
  <si>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</si>
  <si>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</si>
  <si>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</si>
  <si>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</si>
  <si>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</si>
  <si>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</si>
  <si>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</si>
  <si>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</si>
  <si>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</si>
  <si>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</si>
  <si>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</si>
  <si>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</si>
  <si>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</si>
  <si>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</si>
  <si>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</si>
  <si>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</si>
  <si>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</si>
  <si>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</si>
  <si>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</si>
  <si>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</si>
  <si>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</si>
  <si>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</si>
  <si>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</si>
  <si>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</si>
  <si>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</si>
  <si>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</si>
  <si>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</si>
  <si>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</si>
  <si>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</si>
  <si>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</si>
  <si>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</si>
  <si>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</si>
  <si>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</si>
  <si>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</si>
  <si>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</si>
  <si>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</si>
  <si>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</si>
  <si>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</si>
  <si>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</si>
  <si>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</si>
  <si>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</si>
  <si>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</si>
  <si>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</si>
  <si>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</si>
  <si>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</si>
  <si>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</si>
  <si>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</si>
  <si>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</si>
  <si>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</si>
  <si>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</si>
  <si>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</si>
  <si>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</si>
  <si>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</si>
  <si>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</si>
  <si>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</si>
  <si>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</si>
  <si>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</si>
  <si>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</si>
  <si>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</si>
  <si>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</si>
  <si>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</si>
  <si>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</si>
  <si>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</si>
  <si>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</si>
  <si>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</si>
  <si>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</si>
  <si>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</si>
  <si>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</si>
  <si>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</si>
  <si>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</si>
  <si>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</si>
  <si>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</si>
  <si>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</si>
  <si>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</si>
  <si>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</si>
  <si>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</si>
  <si>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</si>
  <si>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</si>
  <si>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</si>
  <si>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</si>
  <si>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</si>
  <si>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</si>
  <si>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</si>
  <si>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</si>
  <si>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</si>
  <si>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</si>
  <si>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</si>
  <si>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</si>
  <si>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</si>
  <si>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</si>
  <si>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</si>
  <si>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</si>
  <si>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</si>
  <si>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</si>
  <si>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</si>
  <si>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</si>
  <si>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</si>
  <si>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</si>
  <si>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</si>
  <si>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</si>
  <si>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</si>
  <si>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</si>
  <si>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</si>
  <si>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</si>
  <si>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</si>
  <si>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</si>
  <si>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</si>
  <si>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</si>
  <si>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</si>
  <si>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</si>
  <si>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</si>
  <si>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</si>
  <si>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</si>
  <si>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</si>
  <si>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</si>
  <si>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</si>
  <si>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</si>
  <si>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</si>
  <si>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</si>
  <si>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</si>
  <si>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</si>
  <si>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</si>
  <si>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</si>
  <si>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</si>
  <si>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</si>
  <si>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</si>
  <si>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</si>
  <si>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</si>
  <si>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</si>
  <si>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</si>
  <si>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</si>
  <si>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</si>
  <si>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</si>
  <si>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</si>
  <si>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</si>
  <si>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</si>
  <si>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</si>
  <si>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</si>
  <si>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</si>
  <si>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</si>
  <si>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</si>
  <si>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</si>
  <si>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</si>
  <si>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</si>
  <si>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</si>
  <si>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</si>
  <si>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</si>
  <si>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</si>
  <si>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</si>
  <si>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</si>
  <si>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</si>
  <si>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</si>
  <si>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</si>
  <si>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</si>
  <si>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</si>
  <si>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</si>
  <si>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</si>
  <si>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</si>
  <si>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</si>
  <si>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</si>
  <si>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</si>
  <si>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</si>
  <si>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</si>
  <si>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</si>
  <si>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</si>
  <si>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</si>
  <si>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</si>
  <si>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</si>
  <si>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</si>
  <si>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</si>
  <si>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</si>
  <si>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</si>
  <si>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</si>
  <si>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</si>
  <si>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</si>
  <si>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</si>
  <si>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</si>
  <si>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</si>
  <si>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</si>
  <si>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</si>
  <si>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</si>
  <si>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</si>
  <si>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</si>
  <si>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</si>
  <si>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</si>
  <si>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</si>
  <si>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</si>
  <si>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</si>
  <si>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</si>
  <si>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</si>
  <si>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</si>
  <si>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</si>
  <si>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</si>
  <si>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</si>
  <si>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</si>
  <si>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</si>
  <si>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</si>
  <si>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</si>
  <si>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</si>
  <si>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</si>
  <si>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</si>
  <si>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</si>
  <si>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</si>
  <si>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</si>
  <si>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</si>
  <si>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</si>
  <si>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</si>
  <si>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</si>
  <si>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</si>
  <si>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</si>
  <si>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</si>
  <si>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</si>
  <si>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</si>
  <si>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</si>
  <si>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</si>
  <si>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</si>
  <si>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</si>
  <si>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</si>
  <si>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</si>
  <si>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</si>
  <si>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</si>
  <si>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</si>
  <si>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</si>
  <si>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</si>
  <si>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</si>
  <si>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</si>
  <si>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</si>
  <si>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</si>
  <si>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</si>
  <si>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</si>
  <si>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</si>
  <si>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</si>
  <si>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</si>
  <si>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</si>
  <si>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</si>
  <si>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</si>
  <si>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</si>
  <si>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</si>
  <si>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</si>
  <si>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</si>
  <si>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</si>
  <si>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</si>
  <si>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</si>
  <si>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</si>
  <si>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</si>
  <si>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</si>
  <si>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</si>
  <si>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</si>
  <si>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</si>
  <si>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</si>
  <si>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</si>
  <si>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</si>
  <si>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</si>
  <si>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</si>
  <si>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</si>
  <si>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</si>
  <si>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</si>
  <si>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</si>
  <si>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</si>
  <si>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</si>
  <si>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</si>
  <si>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</si>
  <si>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</si>
  <si>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</si>
  <si>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</si>
  <si>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</si>
  <si>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</si>
  <si>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</si>
  <si>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</si>
  <si>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</si>
  <si>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</si>
  <si>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</si>
  <si>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</si>
  <si>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</si>
  <si>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</si>
  <si>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</si>
  <si>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</si>
  <si>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</si>
  <si>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</si>
  <si>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</si>
  <si>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</si>
  <si>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</si>
  <si>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</si>
  <si>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</si>
  <si>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</si>
  <si>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</si>
  <si>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</si>
  <si>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</si>
  <si>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</si>
  <si>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</si>
  <si>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</si>
  <si>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</si>
  <si>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</si>
  <si>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</si>
  <si>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</si>
  <si>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</si>
  <si>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</si>
  <si>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</si>
  <si>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</si>
  <si>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</si>
  <si>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</si>
  <si>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</si>
  <si>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</si>
  <si>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</si>
  <si>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</si>
  <si>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</si>
  <si>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</si>
  <si>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</si>
  <si>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</si>
  <si>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</si>
  <si>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</si>
  <si>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</si>
  <si>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</si>
  <si>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</si>
  <si>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</si>
  <si>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</si>
  <si>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</si>
  <si>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</si>
  <si>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</si>
  <si>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</si>
  <si>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</si>
  <si>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</si>
  <si>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</si>
  <si>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</si>
  <si>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</si>
  <si>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</si>
  <si>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</si>
  <si>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</si>
  <si>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</si>
  <si>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</si>
  <si>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</si>
  <si>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</si>
  <si>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</si>
  <si>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</si>
  <si>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</si>
  <si>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</si>
  <si>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</si>
  <si>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</si>
  <si>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</si>
  <si>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</si>
  <si>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</si>
  <si>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</si>
  <si>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</si>
  <si>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</si>
  <si>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</si>
  <si>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</si>
  <si>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</si>
  <si>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</si>
  <si>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</si>
  <si>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</si>
  <si>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</si>
  <si>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</si>
  <si>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</si>
  <si>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</si>
  <si>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</si>
  <si>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</si>
  <si>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</si>
  <si>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</si>
  <si>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</si>
  <si>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</si>
  <si>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</si>
  <si>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</si>
  <si>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</si>
  <si>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</si>
  <si>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</si>
  <si>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</si>
  <si>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</si>
  <si>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</si>
  <si>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</si>
  <si>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</si>
  <si>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</si>
  <si>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</si>
  <si>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</si>
  <si>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</si>
  <si>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</si>
  <si>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</si>
  <si>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</si>
  <si>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</si>
  <si>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</si>
  <si>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</si>
  <si>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</si>
  <si>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</si>
  <si>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</si>
  <si>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</si>
  <si>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</si>
  <si>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</si>
  <si>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</si>
  <si>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</si>
  <si>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</si>
  <si>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</si>
  <si>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</si>
  <si>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</si>
  <si>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</si>
  <si>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</si>
  <si>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</si>
  <si>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</si>
  <si>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</si>
  <si>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</si>
  <si>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</si>
  <si>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</si>
  <si>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</si>
  <si>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</si>
  <si>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</si>
  <si>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</si>
  <si>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</si>
  <si>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</si>
  <si>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</si>
  <si>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</si>
  <si>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</si>
  <si>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</si>
  <si>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</si>
  <si>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</si>
  <si>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</si>
  <si>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</si>
  <si>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</si>
  <si>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</si>
  <si>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</si>
  <si>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</si>
  <si>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</si>
  <si>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</si>
  <si>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</si>
  <si>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</si>
  <si>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</si>
  <si>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</si>
  <si>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</si>
  <si>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</si>
  <si>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</si>
  <si>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</si>
  <si>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</si>
  <si>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</si>
  <si>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</si>
  <si>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</si>
  <si>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</si>
  <si>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</si>
  <si>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</si>
  <si>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</si>
  <si>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</si>
  <si>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</si>
  <si>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</si>
  <si>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</si>
  <si>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</si>
  <si>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</si>
  <si>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</si>
  <si>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</si>
  <si>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</si>
  <si>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</si>
  <si>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</si>
  <si>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</si>
  <si>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</si>
  <si>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</si>
  <si>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</si>
  <si>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</si>
  <si>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</si>
  <si>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</si>
  <si>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</si>
  <si>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</si>
  <si>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</si>
  <si>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</si>
  <si>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</si>
  <si>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</si>
  <si>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</si>
  <si>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</si>
  <si>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</si>
  <si>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</si>
  <si>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</si>
  <si>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</si>
  <si>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</si>
  <si>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</si>
  <si>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</si>
  <si>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</si>
  <si>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</si>
  <si>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</si>
  <si>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</si>
  <si>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</si>
  <si>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</si>
  <si>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</si>
  <si>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</si>
  <si>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</si>
  <si>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</si>
  <si>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</si>
  <si>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</si>
  <si>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</si>
  <si>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</si>
  <si>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</si>
  <si>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</si>
  <si>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</si>
  <si>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</si>
  <si>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</si>
  <si>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</si>
  <si>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</si>
  <si>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</si>
  <si>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</si>
  <si>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</si>
  <si>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</si>
  <si>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</si>
  <si>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</si>
  <si>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</si>
  <si>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</si>
  <si>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</si>
  <si>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</si>
  <si>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</si>
  <si>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</si>
  <si>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</si>
  <si>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</si>
  <si>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</si>
  <si>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</si>
  <si>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</si>
  <si>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</si>
  <si>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</si>
  <si>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</si>
  <si>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</si>
  <si>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</si>
  <si>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</si>
  <si>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</si>
  <si>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</si>
  <si>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</si>
  <si>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</si>
  <si>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</si>
  <si>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</si>
  <si>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</si>
  <si>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</si>
  <si>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</si>
  <si>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</si>
  <si>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</si>
  <si>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</si>
  <si>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</si>
  <si>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</si>
  <si>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</si>
  <si>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</si>
  <si>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</si>
  <si>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</si>
  <si>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</si>
  <si>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</si>
  <si>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</si>
  <si>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</si>
  <si>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</si>
  <si>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</si>
  <si>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</si>
  <si>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</si>
  <si>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</si>
  <si>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</si>
  <si>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</si>
  <si>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</si>
  <si>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</si>
  <si>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</si>
  <si>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</si>
  <si>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</si>
  <si>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</si>
  <si>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</si>
  <si>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</si>
  <si>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</si>
  <si>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</si>
  <si>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</si>
  <si>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</si>
  <si>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</si>
  <si>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</si>
  <si>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</si>
  <si>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</si>
  <si>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</si>
  <si>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</si>
  <si>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</si>
  <si>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</si>
  <si>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</si>
  <si>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</si>
  <si>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</si>
  <si>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</si>
  <si>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</si>
  <si>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</si>
  <si>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</si>
  <si>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</si>
  <si>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</si>
  <si>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</si>
  <si>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</si>
  <si>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</si>
  <si>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</si>
  <si>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</si>
  <si>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</si>
  <si>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</si>
  <si>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</si>
  <si>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</si>
  <si>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</si>
  <si>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</si>
  <si>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</si>
  <si>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</si>
  <si>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</si>
  <si>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</si>
  <si>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</si>
  <si>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</si>
  <si>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</si>
  <si>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</si>
  <si>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</si>
  <si>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</si>
  <si>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</si>
  <si>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</si>
  <si>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</si>
  <si>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</si>
  <si>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</si>
  <si>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</si>
  <si>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</si>
  <si>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</si>
  <si>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</si>
  <si>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</si>
  <si>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</si>
  <si>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</si>
  <si>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</si>
  <si>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</si>
  <si>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</si>
  <si>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</si>
  <si>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</si>
  <si>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</si>
  <si>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</si>
  <si>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</si>
  <si>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</si>
  <si>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</si>
  <si>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</si>
  <si>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</si>
  <si>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</si>
  <si>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</si>
  <si>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</si>
  <si>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</si>
  <si>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</si>
  <si>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</si>
  <si>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</si>
  <si>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</si>
  <si>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</si>
  <si>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</si>
  <si>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</si>
  <si>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</si>
  <si>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</si>
  <si>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</si>
  <si>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</si>
  <si>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</si>
  <si>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</si>
  <si>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</si>
  <si>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</si>
  <si>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</si>
  <si>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</si>
  <si>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</si>
  <si>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</si>
  <si>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</si>
  <si>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</si>
  <si>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</si>
  <si>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</si>
  <si>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</si>
  <si>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</si>
  <si>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</si>
  <si>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</si>
  <si>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</si>
  <si>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</si>
  <si>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</si>
  <si>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</si>
  <si>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</si>
  <si>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</si>
  <si>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</si>
  <si>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</si>
  <si>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</si>
  <si>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</si>
  <si>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</si>
  <si>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</si>
  <si>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</si>
  <si>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</si>
  <si>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</si>
  <si>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</si>
  <si>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</si>
  <si>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</si>
  <si>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</si>
  <si>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</si>
  <si>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</si>
  <si>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</si>
  <si>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</si>
  <si>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</si>
  <si>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</si>
  <si>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</si>
  <si>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</si>
  <si>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</si>
  <si>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</si>
  <si>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</si>
  <si>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</si>
  <si>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</si>
  <si>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</si>
  <si>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</si>
  <si>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</si>
  <si>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</si>
  <si>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</si>
  <si>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</si>
  <si>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</si>
  <si>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</si>
  <si>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</si>
  <si>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</si>
  <si>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</si>
  <si>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</si>
  <si>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</si>
  <si>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</si>
  <si>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</si>
  <si>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</si>
  <si>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</si>
  <si>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</si>
  <si>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</si>
  <si>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</si>
  <si>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</si>
  <si>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</si>
  <si>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</si>
  <si>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</si>
  <si>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</si>
  <si>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</si>
  <si>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</si>
  <si>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</si>
  <si>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</si>
  <si>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</si>
  <si>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</si>
  <si>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</si>
  <si>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</si>
  <si>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</si>
  <si>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</si>
  <si>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</si>
  <si>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</si>
  <si>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</si>
  <si>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</si>
  <si>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</si>
  <si>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</si>
  <si>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</si>
  <si>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</si>
  <si>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</si>
  <si>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</si>
  <si>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</si>
  <si>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</si>
  <si>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</si>
  <si>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</si>
  <si>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</si>
  <si>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</si>
  <si>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</si>
  <si>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</si>
  <si>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</si>
  <si>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</si>
  <si>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</si>
  <si>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</si>
  <si>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</si>
  <si>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</si>
  <si>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</si>
  <si>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</si>
  <si>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</si>
  <si>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</si>
  <si>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</si>
  <si>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</si>
  <si>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</si>
  <si>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</si>
  <si>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</si>
  <si>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</si>
  <si>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</si>
  <si>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</si>
  <si>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</si>
  <si>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</si>
  <si>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</si>
  <si>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</si>
  <si>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</si>
  <si>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</si>
  <si>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</si>
  <si>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</si>
  <si>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</si>
  <si>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</si>
  <si>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</si>
  <si>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</si>
  <si>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</si>
  <si>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</si>
  <si>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</si>
  <si>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</si>
  <si>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</si>
  <si>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</si>
  <si>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</si>
  <si>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</si>
  <si>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</si>
  <si>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</si>
  <si>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</si>
  <si>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</si>
  <si>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</si>
  <si>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</si>
  <si>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</si>
  <si>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</si>
  <si>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</si>
  <si>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</si>
  <si>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</si>
  <si>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</si>
  <si>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</si>
  <si>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</si>
  <si>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</si>
  <si>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</si>
  <si>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</si>
  <si>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</si>
  <si>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</si>
  <si>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</si>
  <si>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</si>
  <si>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</si>
  <si>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</si>
  <si>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</si>
  <si>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</si>
  <si>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</si>
  <si>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</si>
  <si>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</si>
  <si>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</si>
  <si>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</si>
  <si>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</si>
  <si>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</si>
  <si>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</si>
  <si>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</si>
  <si>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</si>
  <si>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</si>
  <si>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</si>
  <si>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</si>
  <si>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</si>
  <si>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</si>
  <si>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</si>
  <si>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</si>
  <si>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</si>
  <si>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</si>
  <si>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</si>
  <si>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</si>
  <si>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</si>
  <si>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</si>
  <si>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</si>
  <si>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</si>
  <si>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</si>
  <si>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</si>
  <si>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</si>
  <si>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</si>
  <si>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</si>
  <si>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</si>
  <si>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</si>
  <si>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</si>
  <si>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</si>
  <si>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</si>
  <si>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</si>
  <si>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</si>
  <si>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</si>
  <si>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</si>
  <si>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</si>
  <si>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</si>
  <si>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</si>
  <si>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</si>
  <si>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</si>
  <si>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</si>
  <si>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</si>
  <si>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</si>
  <si>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</si>
  <si>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</si>
  <si>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</si>
  <si>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</si>
  <si>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</si>
  <si>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</si>
  <si>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</si>
  <si>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</si>
  <si>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</si>
  <si>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</si>
  <si>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</si>
  <si>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</si>
  <si>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</si>
  <si>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</si>
  <si>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</si>
  <si>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AXF - SXM</t>
  </si>
  <si>
    <t>AXF - SXF</t>
  </si>
  <si>
    <t>SCF - FZN</t>
  </si>
  <si>
    <t>SEG - FIU</t>
  </si>
  <si>
    <t>SCF - FIU</t>
  </si>
  <si>
    <t>AXF - SCF</t>
  </si>
  <si>
    <t>SXA - FXG</t>
  </si>
  <si>
    <t>SEG - FIC</t>
  </si>
  <si>
    <t>SCF - FXT</t>
  </si>
  <si>
    <t>SCF - SXM</t>
  </si>
  <si>
    <t>SCF - SXF</t>
  </si>
  <si>
    <t>AXF - SEG</t>
  </si>
  <si>
    <t>SEG - FZN</t>
  </si>
  <si>
    <t>SEG - FXT</t>
  </si>
  <si>
    <t>SCF - SEG</t>
  </si>
  <si>
    <t>SCG - FZN</t>
  </si>
  <si>
    <t>SCG - FIC</t>
  </si>
  <si>
    <t>SCF - SCG</t>
  </si>
  <si>
    <t>SCG - FXT</t>
  </si>
  <si>
    <t>SCG - FIU</t>
  </si>
  <si>
    <t>SCG - SXF</t>
  </si>
  <si>
    <t>SCG - SEG</t>
  </si>
  <si>
    <t>AXF - SCG</t>
  </si>
  <si>
    <t>AXF - SXG</t>
  </si>
  <si>
    <t>AXF - SXB</t>
  </si>
  <si>
    <t>SXM - FXN</t>
  </si>
  <si>
    <t>SXF - FXN</t>
  </si>
  <si>
    <t>SXF - SXB</t>
  </si>
  <si>
    <t>SXY - FVE</t>
  </si>
  <si>
    <t>SEG - FXN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</si>
  <si>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</si>
  <si>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</si>
  <si>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</si>
  <si>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</si>
  <si>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</si>
  <si>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</si>
  <si>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</si>
  <si>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</si>
  <si>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SXB</t>
  </si>
  <si>
    <t>SCG - FXN</t>
  </si>
  <si>
    <t>SXM - SXG</t>
  </si>
  <si>
    <t>SXF - SXG</t>
  </si>
  <si>
    <t>SXD - FSU</t>
  </si>
  <si>
    <t>SXD - FCQ</t>
  </si>
  <si>
    <t>SCF - SXB</t>
  </si>
  <si>
    <t>SXY - FWP</t>
  </si>
  <si>
    <t>SXW - FMF</t>
  </si>
  <si>
    <t>SCG - SXG</t>
  </si>
  <si>
    <t>SXA - FPM</t>
  </si>
  <si>
    <t>SCF - SXG</t>
  </si>
  <si>
    <t>SEG - SXB</t>
  </si>
  <si>
    <t>SXA - FFV</t>
  </si>
  <si>
    <t>SXB - FRY</t>
  </si>
  <si>
    <t>SXF - SXK</t>
  </si>
  <si>
    <t>SXG - FRY</t>
  </si>
  <si>
    <t>SXD - FVE</t>
  </si>
  <si>
    <t>SXM - FZB</t>
  </si>
  <si>
    <t>SXF - FZB</t>
  </si>
  <si>
    <t>SXM - SXK</t>
  </si>
  <si>
    <t>AXF - SXK</t>
  </si>
  <si>
    <t>SXA - FBA</t>
  </si>
  <si>
    <t>SCG - FZB</t>
  </si>
  <si>
    <t>SEG - SXK</t>
  </si>
  <si>
    <t>SCG - SXK</t>
  </si>
  <si>
    <t>FCQ - FVE</t>
  </si>
  <si>
    <t>SXH - FSH</t>
  </si>
  <si>
    <t>SXG - FMF</t>
  </si>
  <si>
    <t>SEG - FZB</t>
  </si>
  <si>
    <t>SCF - FZB</t>
  </si>
  <si>
    <t>FVE - FSU</t>
  </si>
  <si>
    <t>SXD - FWP</t>
  </si>
  <si>
    <t>SXW - FLF</t>
  </si>
  <si>
    <t>FVE - FWP</t>
  </si>
  <si>
    <t>FCQ - FSU</t>
  </si>
  <si>
    <t>SXT - FTC</t>
  </si>
  <si>
    <t>SXK - FRY</t>
  </si>
  <si>
    <t>SXK - FBO</t>
  </si>
  <si>
    <t>SCF - SXK</t>
  </si>
  <si>
    <t>SXB - FCB</t>
  </si>
  <si>
    <t>SXK - FNS</t>
  </si>
  <si>
    <t>FCQ - FWP</t>
  </si>
  <si>
    <t>SXG - FCB</t>
  </si>
  <si>
    <t>SXG - FBO</t>
  </si>
  <si>
    <t>SXB - FMF</t>
  </si>
  <si>
    <t>SXY - FAX</t>
  </si>
  <si>
    <t>SXD - FAX</t>
  </si>
  <si>
    <t>SXM - FRY</t>
  </si>
  <si>
    <t>SEG - FRY</t>
  </si>
  <si>
    <t>SXR - FRW</t>
  </si>
  <si>
    <t>SXG - FGN</t>
  </si>
  <si>
    <t>SXB - FBO</t>
  </si>
  <si>
    <t>SCF - SXD</t>
  </si>
  <si>
    <t>FSU - FWP</t>
  </si>
  <si>
    <t>FMO - FSU</t>
  </si>
  <si>
    <t>FVE - FVM</t>
  </si>
  <si>
    <t>SXF - FRY</t>
  </si>
  <si>
    <t>SCF - FGN</t>
  </si>
  <si>
    <t>SXB - FGN</t>
  </si>
  <si>
    <t>SXW - FIA</t>
  </si>
  <si>
    <t>SXK - FCB</t>
  </si>
  <si>
    <t>SXM - SXW</t>
  </si>
  <si>
    <t>SXF - SXD</t>
  </si>
  <si>
    <t>FAX - FOU</t>
  </si>
  <si>
    <t>SCG - FRY</t>
  </si>
  <si>
    <t>SXU - FFS</t>
  </si>
  <si>
    <t>SXU - FUE</t>
  </si>
  <si>
    <t>SXM - SXD</t>
  </si>
  <si>
    <t>AXF - SXW</t>
  </si>
  <si>
    <t>FCQ - FMO</t>
  </si>
  <si>
    <t>FCB - FRY</t>
  </si>
  <si>
    <t>SXD - FPP</t>
  </si>
  <si>
    <t>SXF - FMF</t>
  </si>
  <si>
    <t>SXY - FMO</t>
  </si>
  <si>
    <t>SCG - FGN</t>
  </si>
  <si>
    <t>SCF - SXR</t>
  </si>
  <si>
    <t>SCG - SXD</t>
  </si>
  <si>
    <t>AXF - SXR</t>
  </si>
  <si>
    <t>FAX - FWP</t>
  </si>
  <si>
    <t>SXY - FVM</t>
  </si>
  <si>
    <t>SXD - FOU</t>
  </si>
  <si>
    <t>SXY - FOU</t>
  </si>
  <si>
    <t>SXT - FIR</t>
  </si>
  <si>
    <t>SXM - FMF</t>
  </si>
  <si>
    <t>SXD - FKY</t>
  </si>
  <si>
    <t>SXD - FMO</t>
  </si>
  <si>
    <t>SXF - FBO</t>
  </si>
  <si>
    <t>SEG - SXW</t>
  </si>
  <si>
    <t>SCG - SXW</t>
  </si>
  <si>
    <t>SCF - FRY</t>
  </si>
  <si>
    <t>SCF - FMF</t>
  </si>
  <si>
    <t>SCF - SXW</t>
  </si>
  <si>
    <t>SXM - SXR</t>
  </si>
  <si>
    <t>SXF - SXR</t>
  </si>
  <si>
    <t>SEG - SXR</t>
  </si>
  <si>
    <t>AXF - SXD</t>
  </si>
  <si>
    <t>FSU - FVM</t>
  </si>
  <si>
    <t>FKY - FPP</t>
  </si>
  <si>
    <t>SEG - FMF</t>
  </si>
  <si>
    <t>SXG - FNS</t>
  </si>
  <si>
    <t>SCF - FBO</t>
  </si>
  <si>
    <t>FOU - FWP</t>
  </si>
  <si>
    <t>FMO - FWP</t>
  </si>
  <si>
    <t>FCQ - FOU</t>
  </si>
  <si>
    <t>FAX - FVM</t>
  </si>
  <si>
    <t>SXD - FVM</t>
  </si>
  <si>
    <t>SXB - FLF</t>
  </si>
  <si>
    <t>SCG - FMF</t>
  </si>
  <si>
    <t>SCG - FCB</t>
  </si>
  <si>
    <t>SEG - FCB</t>
  </si>
  <si>
    <t>SXB - FNS</t>
  </si>
  <si>
    <t>SCF - SXY</t>
  </si>
  <si>
    <t>AXF - SXH</t>
  </si>
  <si>
    <t>FEB - FRP</t>
  </si>
  <si>
    <t>SXK - FTD</t>
  </si>
  <si>
    <t>SXG - FLF</t>
  </si>
  <si>
    <t>SXM - FCB</t>
  </si>
  <si>
    <t>SXF - FCB</t>
  </si>
  <si>
    <t>SCG - FBO</t>
  </si>
  <si>
    <t>SCG - SXR</t>
  </si>
  <si>
    <t>SXU - FMA</t>
  </si>
  <si>
    <t>SXM - FBO</t>
  </si>
  <si>
    <t>SEG - FBO</t>
  </si>
  <si>
    <t>SXF - FRQ</t>
  </si>
  <si>
    <t>SXF - SXW</t>
  </si>
  <si>
    <t>SXM - SXU</t>
  </si>
  <si>
    <t>SEG - SXU</t>
  </si>
  <si>
    <t>FAX - FCQ</t>
  </si>
  <si>
    <t>SXW - FIF</t>
  </si>
  <si>
    <t>SXD - FEB</t>
  </si>
  <si>
    <t>SCF - FRQ</t>
  </si>
  <si>
    <t>SXM - FRQ</t>
  </si>
  <si>
    <t>SEG - FRQ</t>
  </si>
  <si>
    <t>SXU - FTL</t>
  </si>
  <si>
    <t>SCG - FXE</t>
  </si>
  <si>
    <t>SCF - FEG</t>
  </si>
  <si>
    <t>SXM - SXY</t>
  </si>
  <si>
    <t>SXF - SXY</t>
  </si>
  <si>
    <t>FEB - FPP</t>
  </si>
  <si>
    <t>FAX - FSU</t>
  </si>
  <si>
    <t>FNS - FCB</t>
  </si>
  <si>
    <t>SCF - FTK</t>
  </si>
  <si>
    <t>SXG - FIA</t>
  </si>
  <si>
    <t>SCF - FCB</t>
  </si>
  <si>
    <t>SXU - FRQ</t>
  </si>
  <si>
    <t>SXM - FXE</t>
  </si>
  <si>
    <t>SEG - SXD</t>
  </si>
  <si>
    <t>SXM - FTK</t>
  </si>
  <si>
    <t>SXF - FLF</t>
  </si>
  <si>
    <t>SXF - FXE</t>
  </si>
  <si>
    <t>SEG - FXE</t>
  </si>
  <si>
    <t>SCF - FXE</t>
  </si>
  <si>
    <t>SXM - FEG</t>
  </si>
  <si>
    <t>SXF - FEG</t>
  </si>
  <si>
    <t>SXF - SXH</t>
  </si>
  <si>
    <t>AXF - SXU</t>
  </si>
  <si>
    <t>FCQ - FVM</t>
  </si>
  <si>
    <t>SCG - FRP</t>
  </si>
  <si>
    <t>SXD - FRP</t>
  </si>
  <si>
    <t>SXF - FTK</t>
  </si>
  <si>
    <t>SCF - FLF</t>
  </si>
  <si>
    <t>SXM - FLF</t>
  </si>
  <si>
    <t>SEG - FLF</t>
  </si>
  <si>
    <t>FOU - FVM</t>
  </si>
  <si>
    <t>SCF - FVM</t>
  </si>
  <si>
    <t>SCG - FTK</t>
  </si>
  <si>
    <t>SCF - FLN</t>
  </si>
  <si>
    <t>SEG - FGI</t>
  </si>
  <si>
    <t>SXF - SXU</t>
  </si>
  <si>
    <t>SCG - SXU</t>
  </si>
  <si>
    <t>FAX - FVE</t>
  </si>
  <si>
    <t>SXM - FSU</t>
  </si>
  <si>
    <t>SXG - FNB</t>
  </si>
  <si>
    <t>SCF - FMX</t>
  </si>
  <si>
    <t>SXM - FGI</t>
  </si>
  <si>
    <t>SXH - FGI</t>
  </si>
  <si>
    <t>SXM - FCN</t>
  </si>
  <si>
    <t>SEG - FCN</t>
  </si>
  <si>
    <t>SXM - SXH</t>
  </si>
  <si>
    <t>SCF - SXH</t>
  </si>
  <si>
    <t>FSU - FOU</t>
  </si>
  <si>
    <t>FVE - FMO</t>
  </si>
  <si>
    <t>SCF - FWP</t>
  </si>
  <si>
    <t>SCF - FOP</t>
  </si>
  <si>
    <t>SXF - FOP</t>
  </si>
  <si>
    <t>SXB - FNB</t>
  </si>
  <si>
    <t>SCG - FLN</t>
  </si>
  <si>
    <t>SXU - FHO</t>
  </si>
  <si>
    <t>SCF - FVE</t>
  </si>
  <si>
    <t>SCG - FCN</t>
  </si>
  <si>
    <t>SCF - FCQ</t>
  </si>
  <si>
    <t>SCG - FEG</t>
  </si>
  <si>
    <t>FVM - FWP</t>
  </si>
  <si>
    <t>SCF - FSU</t>
  </si>
  <si>
    <t>SXF - FSU</t>
  </si>
  <si>
    <t>SCG - FOP</t>
  </si>
  <si>
    <t>SXM - FOP</t>
  </si>
  <si>
    <t>SXH - FOP</t>
  </si>
  <si>
    <t>SXM - FMO</t>
  </si>
  <si>
    <t>SCF - FIA</t>
  </si>
  <si>
    <t>SCF - FGI</t>
  </si>
  <si>
    <t>SCG - FGI</t>
  </si>
  <si>
    <t>SXF - FGI</t>
  </si>
  <si>
    <t>SCF - FCN</t>
  </si>
  <si>
    <t>SXF - FCN</t>
  </si>
  <si>
    <t>SXM - FCQ</t>
  </si>
  <si>
    <t>SXF - FCQ</t>
  </si>
  <si>
    <t>SEG - FTK</t>
  </si>
  <si>
    <t>SEG - FOP</t>
  </si>
  <si>
    <t>SXK - FNB</t>
  </si>
  <si>
    <t>SXB - FIA</t>
  </si>
  <si>
    <t>SXM - FVE</t>
  </si>
  <si>
    <t>SXF - FVE</t>
  </si>
  <si>
    <t>SCG - SXY</t>
  </si>
  <si>
    <t>SCF - SXU</t>
  </si>
  <si>
    <t>SEG - SXH</t>
  </si>
  <si>
    <t>FMO - FVM</t>
  </si>
  <si>
    <t>SCF - FMO</t>
  </si>
  <si>
    <t>FAX - FMO</t>
  </si>
  <si>
    <t>SXF - FMO</t>
  </si>
  <si>
    <t>AXF - SXY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</si>
  <si>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</si>
  <si>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</si>
  <si>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</si>
  <si>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</si>
  <si>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</si>
  <si>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</si>
  <si>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</si>
  <si>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</si>
  <si>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</si>
  <si>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</si>
  <si>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15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</si>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</sst>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9.6985015486620599E-2</v>
      </c>
      <c r="D5" s="40">
        <v>9.7764268553485981E-2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0.12675232600414427</v>
      </c>
      <c r="D6" s="45">
        <v>0.12674881086588061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0.13335489218309721</v>
      </c>
      <c r="D7" s="50">
        <v>0.13300023439255237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0.15642056841292362</v>
      </c>
      <c r="D8" s="50">
        <v>0.15613626587156743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0.26139638149908634</v>
      </c>
      <c r="D9" s="50">
        <v>0.2613786739697781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5.510244417961295E-2</v>
      </c>
      <c r="D10" s="50">
        <v>5.5204195282184204E-2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0.14990000593413202</v>
      </c>
      <c r="D11" s="50">
        <v>0.15043042948965932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9.9078091713305783E-2</v>
      </c>
      <c r="D12" s="50">
        <v>9.9118556382610357E-2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0.13082971204904054</v>
      </c>
      <c r="D13" s="50">
        <v>0.1306442216756975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0.10315418449041561</v>
      </c>
      <c r="D14" s="50">
        <v>0.10311800735334255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0.19605387003707436</v>
      </c>
      <c r="D15" s="50">
        <v>0.19597729016026827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0.14655283551170806</v>
      </c>
      <c r="D16" s="50">
        <v>0.14617981946501238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6.012177909953989E-2</v>
      </c>
      <c r="D17" s="50">
        <v>6.0117378475906258E-2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0.10040071166719657</v>
      </c>
      <c r="D18" s="50">
        <v>0.10049921286322722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6.9020426448618707E-2</v>
      </c>
      <c r="D19" s="50">
        <v>6.9012150737570124E-2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0.19405637090504579</v>
      </c>
      <c r="D20" s="50">
        <v>0.19600606945037888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9.6613116314425013E-2</v>
      </c>
      <c r="D21" s="50">
        <v>9.8381458168515359E-2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0.10113728268801783</v>
      </c>
      <c r="D22" s="50">
        <v>0.10102477970085365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0.11889469391727528</v>
      </c>
      <c r="D23" s="50">
        <v>0.11858482072522888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0.12872103967420867</v>
      </c>
      <c r="D24" s="50">
        <v>0.12864911171739407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0.10542472225732009</v>
      </c>
      <c r="D25" s="50">
        <v>0.10541723748301063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0.19144262083529437</v>
      </c>
      <c r="D26" s="50">
        <v>0.19292863293959864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7.2321727508313824E-2</v>
      </c>
      <c r="D27" s="50">
        <v>7.211452624719461E-2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0.20190576447112846</v>
      </c>
      <c r="D28" s="50">
        <v>0.20186976599816275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0.10950278601061927</v>
      </c>
      <c r="D29" s="50">
        <v>0.10938570978375856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0.15294914932082598</v>
      </c>
      <c r="D30" s="50">
        <v>0.1534124845061402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0.12764357203217888</v>
      </c>
      <c r="D31" s="50">
        <v>0.13095501049760008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0.10048035285011184</v>
      </c>
      <c r="D32" s="50">
        <v>0.10042600083146781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0.26987205201664166</v>
      </c>
      <c r="D33" s="50">
        <v>0.26926833008745488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0.10950406558413833</v>
      </c>
      <c r="D34" s="50">
        <v>0.11282281465694079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0.15166232767651083</v>
      </c>
      <c r="D35" s="50">
        <v>0.15382577589304802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0.16276427061082954</v>
      </c>
      <c r="D36" s="50">
        <v>0.16276630867817493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7.5817754658839248E-2</v>
      </c>
      <c r="D37" s="50">
        <v>7.5964840133966427E-2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0.1198783959008872</v>
      </c>
      <c r="D38" s="50">
        <v>0.12011095845695216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9.4401075256878048E-2</v>
      </c>
      <c r="D39" s="50">
        <v>9.4382429668801851E-2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6.9368528126035167E-2</v>
      </c>
      <c r="D40" s="50">
        <v>6.9373557382655132E-2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8.0214783134366724E-2</v>
      </c>
      <c r="D41" s="50">
        <v>8.0885939948493496E-2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0.10928781327496909</v>
      </c>
      <c r="D42" s="50">
        <v>0.10907948032979148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0.16300979512825775</v>
      </c>
      <c r="D43" s="50">
        <v>0.16303177005697539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7.8985813645344238E-2</v>
      </c>
      <c r="D44" s="50">
        <v>7.8804771231929499E-2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0.13654308972648427</v>
      </c>
      <c r="D45" s="50">
        <v>0.13652074478694501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0.32806499840952313</v>
      </c>
      <c r="D46" s="50">
        <v>0.32700481090458355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0.21526780959589267</v>
      </c>
      <c r="D47" s="50">
        <v>0.21749854754777995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9.6670945253426344E-2</v>
      </c>
      <c r="D48" s="50">
        <v>9.6420423346887996E-2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6.9651685798006457E-2</v>
      </c>
      <c r="D49" s="50">
        <v>6.9591727223612898E-2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0.1101289849960515</v>
      </c>
      <c r="D50" s="50">
        <v>0.11003418216588136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9.5656266418356339E-2</v>
      </c>
      <c r="D51" s="50">
        <v>9.7174458741627279E-2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6.3572392614741319E-2</v>
      </c>
      <c r="D52" s="50">
        <v>6.3442536582744097E-2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0.10051677848452487</v>
      </c>
      <c r="D53" s="50">
        <v>0.1003114580700134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6.6904346483177057E-2</v>
      </c>
      <c r="D54" s="50">
        <v>6.7077115958453642E-2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0.1970443861501181</v>
      </c>
      <c r="D55" s="50">
        <v>0.19754326209525205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0.19582939822786544</v>
      </c>
      <c r="D56" s="50">
        <v>0.19641210727039321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0.19765724920257285</v>
      </c>
      <c r="D57" s="50">
        <v>0.19831744448156319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0.17491981013683031</v>
      </c>
      <c r="D58" s="50">
        <v>0.17492429500116299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0.16413201991339016</v>
      </c>
      <c r="D59" s="50">
        <v>0.1636854682710549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9.5681343150707268E-2</v>
      </c>
      <c r="D60" s="50">
        <v>9.5926464538963266E-2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6.5920717434560849E-2</v>
      </c>
      <c r="D61" s="58">
        <v>6.5786326387376637E-2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9.9106554585327369E-2</v>
      </c>
      <c r="D62" s="58">
        <v>9.8912487214190242E-2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6.4131968505789172E-2</v>
      </c>
      <c r="D63" s="58">
        <v>6.3887885412550416E-2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7.0083428274320764E-2</v>
      </c>
      <c r="D64" s="58">
        <v>7.0074381675458125E-2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0.13185102590293846</v>
      </c>
      <c r="D65" s="58">
        <v>0.131408057492713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0.10765578185139263</v>
      </c>
      <c r="D66" s="58">
        <v>0.10845129086929022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0.11593759619361202</v>
      </c>
      <c r="D67" s="50">
        <v>0.11593400262023947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0.20593357112170146</v>
      </c>
      <c r="D68" s="50">
        <v>0.20549689785867556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0.10302223618062158</v>
      </c>
      <c r="D69" s="50">
        <v>0.10303587974839853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9.3736306109061973E-2</v>
      </c>
      <c r="D70" s="50">
        <v>9.3500136219119484E-2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5.9203569871736451E-2</v>
      </c>
      <c r="D71" s="50">
        <v>5.9162667897691888E-2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0.19662695225663362</v>
      </c>
      <c r="D72" s="50">
        <v>0.19678433942956514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0.14708367805030687</v>
      </c>
      <c r="D73" s="50">
        <v>0.14834485460172675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0.14037990278317392</v>
      </c>
      <c r="D74" s="50">
        <v>0.1415602737654697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0.19336885349611935</v>
      </c>
      <c r="D75" s="50">
        <v>0.19424876166458482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6.6491581742029668E-2</v>
      </c>
      <c r="D76" s="50">
        <v>6.6339628556796995E-2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0.10513242176604004</v>
      </c>
      <c r="D77" s="50">
        <v>0.10489216268451369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0.12369879972203741</v>
      </c>
      <c r="D78" s="50">
        <v>0.12372180466321883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4.6745384739524477E-2</v>
      </c>
      <c r="D79" s="50">
        <v>4.6684571383308809E-2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0.16700199209836525</v>
      </c>
      <c r="D80" s="50">
        <v>0.1670524611995404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0.11543661446747254</v>
      </c>
      <c r="D81" s="50">
        <v>0.11680051072260803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6.0682403922314707E-2</v>
      </c>
      <c r="D82" s="50">
        <v>6.0708821372365468E-2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6.4262044171101429E-2</v>
      </c>
      <c r="D83" s="50">
        <v>6.4289276490590228E-2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7.6411654902264314E-2</v>
      </c>
      <c r="D84" s="50">
        <v>7.6378675886712877E-2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0.12081743463696303</v>
      </c>
      <c r="D85" s="50">
        <v>0.1207652902348967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9.6823623825725888E-2</v>
      </c>
      <c r="D86" s="50">
        <v>9.6711407511614098E-2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0.16779777373372015</v>
      </c>
      <c r="D87" s="50">
        <v>0.16777845264400104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6.0945087526207663E-2</v>
      </c>
      <c r="D88" s="50">
        <v>6.0891828658625441E-2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0.20302790885127467</v>
      </c>
      <c r="D89" s="50">
        <v>0.20341660410075957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8.9211361594117189E-2</v>
      </c>
      <c r="D90" s="50">
        <v>8.9075776702968582E-2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7.1516047109221173E-2</v>
      </c>
      <c r="D91" s="50">
        <v>7.1316312020617237E-2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5.4061964984758314E-2</v>
      </c>
      <c r="D92" s="50">
        <v>5.4155920211972998E-2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0.14800532026852442</v>
      </c>
      <c r="D93" s="50">
        <v>0.14897425935956735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0.15996266501796902</v>
      </c>
      <c r="D94" s="50">
        <v>0.16083232143873472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0.10235812367825127</v>
      </c>
      <c r="D95" s="50">
        <v>0.10234199240925217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0.13634841583479396</v>
      </c>
      <c r="D96" s="50">
        <v>0.13604058398036745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8.7234114506133775E-2</v>
      </c>
      <c r="D97" s="50">
        <v>8.6999701883126307E-2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0.21483068480801962</v>
      </c>
      <c r="D98" s="50">
        <v>0.21520192899940319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8.0018147320222222E-2</v>
      </c>
      <c r="D99" s="50">
        <v>7.9978187776100246E-2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0.21373804884107081</v>
      </c>
      <c r="D100" s="50">
        <v>0.21581052580476034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0.33794952848904808</v>
      </c>
      <c r="D101" s="50">
        <v>0.3412264022907926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6.3800818226563874E-2</v>
      </c>
      <c r="D102" s="50">
        <v>6.3804586336681735E-2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0.12839161211923975</v>
      </c>
      <c r="D103" s="50">
        <v>0.12853739484078397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0.13043790463776067</v>
      </c>
      <c r="D104" s="50">
        <v>0.13040723381788802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9.1611724825182608E-2</v>
      </c>
      <c r="D105" s="50">
        <v>9.1591243625804133E-2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0.19759277354222585</v>
      </c>
      <c r="D106" s="50">
        <v>0.19818799316989216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0.15402200997203391</v>
      </c>
      <c r="D107" s="50">
        <v>0.15478171396421916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0.19847160507547507</v>
      </c>
      <c r="D108" s="50">
        <v>0.19773137237600893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0.13262081775704843</v>
      </c>
      <c r="D109" s="50">
        <v>0.1322021951954625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9.9290555906604905E-2</v>
      </c>
      <c r="D110" s="50">
        <v>9.9297436309861334E-2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0.29494033270091968</v>
      </c>
      <c r="D111" s="50">
        <v>0.29437611590197932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0.14351696939771949</v>
      </c>
      <c r="D112" s="50">
        <v>0.1434990858943766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4.9349304053837272E-2</v>
      </c>
      <c r="D113" s="50">
        <v>5.0299624161901431E-2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6.6765951976422627E-2</v>
      </c>
      <c r="D114" s="50">
        <v>6.6768455370225729E-2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6.0086148533044864E-2</v>
      </c>
      <c r="D115" s="50">
        <v>6.0078384731697174E-2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9.5004542595803404E-2</v>
      </c>
      <c r="D116" s="50">
        <v>9.4992266948023513E-2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9.2312704214856156E-2</v>
      </c>
      <c r="D117" s="50">
        <v>9.2313206213084434E-2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0.19602903175825195</v>
      </c>
      <c r="D118" s="50">
        <v>0.19553519154920215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0.18665867654810508</v>
      </c>
      <c r="D119" s="50">
        <v>0.18785595434856536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0.26016694085461217</v>
      </c>
      <c r="D120" s="50">
        <v>0.2617013705348516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0.26046221810803599</v>
      </c>
      <c r="D121" s="50">
        <v>0.26203562153112986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0.25973441123212376</v>
      </c>
      <c r="D122" s="50">
        <v>0.26162412780936317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0.26069576315527304</v>
      </c>
      <c r="D123" s="50">
        <v>0.26242377701902098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0.10728009452443071</v>
      </c>
      <c r="D124" s="50">
        <v>0.10704361967902863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5.393989201789285E-2</v>
      </c>
      <c r="D125" s="50">
        <v>5.3942913187516268E-2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0.16811979835342605</v>
      </c>
      <c r="D126" s="50">
        <v>0.16898781161952647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0.17604252017475056</v>
      </c>
      <c r="D127" s="50">
        <v>0.17603369335870334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0.10337319102766952</v>
      </c>
      <c r="D128" s="50">
        <v>0.10305836051831335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0.24640486734945657</v>
      </c>
      <c r="D129" s="50">
        <v>0.24729142416087307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9.4635085373782332E-2</v>
      </c>
      <c r="D130" s="50">
        <v>9.4624801157906224E-2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9.9886258090635074E-2</v>
      </c>
      <c r="D131" s="50">
        <v>9.9887821266283386E-2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5.0992719221309886E-2</v>
      </c>
      <c r="D132" s="50">
        <v>5.1564338071009998E-2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0.10316754126247239</v>
      </c>
      <c r="D133" s="50">
        <v>0.10287021739083652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0.20800972893968817</v>
      </c>
      <c r="D134" s="50">
        <v>0.20744481548416357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0.21915981520032946</v>
      </c>
      <c r="D135" s="50">
        <v>0.21914908224651866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0.22034156900676521</v>
      </c>
      <c r="D136" s="50">
        <v>0.22033056289285013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8.6730163786482545E-2</v>
      </c>
      <c r="D137" s="50">
        <v>8.7409655980397641E-2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9.0445573200052393E-2</v>
      </c>
      <c r="D138" s="50">
        <v>9.0463201495205758E-2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6.4691747938702054E-2</v>
      </c>
      <c r="D139" s="50">
        <v>6.5100024865089826E-2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0.13945792602502588</v>
      </c>
      <c r="D140" s="50">
        <v>0.13957011531456079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0.46975733580625745</v>
      </c>
      <c r="D141" s="50">
        <v>0.46917827649215976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0.28293831843264705</v>
      </c>
      <c r="D142" s="50">
        <v>0.28369684294306619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0.19101347717952899</v>
      </c>
      <c r="D143" s="50">
        <v>0.19035823618756792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0.10050510526253065</v>
      </c>
      <c r="D144" s="50">
        <v>0.10053316447627215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0.16038359493392956</v>
      </c>
      <c r="D145" s="50">
        <v>0.15998871947390372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8.8904459910705724E-2</v>
      </c>
      <c r="D146" s="50">
        <v>8.8722743042878652E-2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7.7316994841070449E-2</v>
      </c>
      <c r="D147" s="50">
        <v>7.7155040333701574E-2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4.8572233397169255E-2</v>
      </c>
      <c r="D148" s="50">
        <v>4.8695207665542119E-2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0.1778395816077129</v>
      </c>
      <c r="D149" s="50">
        <v>0.1778519173277209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5.0690067779395109E-2</v>
      </c>
      <c r="D150" s="50">
        <v>5.0656346844385566E-2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0.12040818827482641</v>
      </c>
      <c r="D151" s="50">
        <v>0.12040786132900494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0.32752309755233089</v>
      </c>
      <c r="D152" s="50">
        <v>0.32754942840555634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0.32665143302147431</v>
      </c>
      <c r="D153" s="50">
        <v>0.32667670827136808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0.2543891906027656</v>
      </c>
      <c r="D154" s="50">
        <v>0.25436687270477149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3.5709256875315426E-2</v>
      </c>
      <c r="D155" s="50">
        <v>3.571055457019652E-2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0.31745004114470499</v>
      </c>
      <c r="D156" s="50">
        <v>0.31776407541350354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0.14423678815315397</v>
      </c>
      <c r="D157" s="50">
        <v>0.14420431047720583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7.8519694345078175E-2</v>
      </c>
      <c r="D158" s="50">
        <v>8.005793438490727E-2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5.1670685447948832E-2</v>
      </c>
      <c r="D159" s="50">
        <v>5.1977160366560651E-2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7.891895121135567E-2</v>
      </c>
      <c r="D160" s="50">
        <v>7.8707672527421738E-2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6.729374599470031E-2</v>
      </c>
      <c r="D161" s="50">
        <v>6.7356503013217967E-2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0.13063874194137742</v>
      </c>
      <c r="D162" s="50">
        <v>0.13318189812140432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6.717218505982632E-2</v>
      </c>
      <c r="D163" s="50">
        <v>6.6985933836123238E-2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0.1657698739086349</v>
      </c>
      <c r="D164" s="50">
        <v>0.1651863979117987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8.9573737397461883E-2</v>
      </c>
      <c r="D165" s="50">
        <v>8.9446162160085524E-2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0.21289335107742985</v>
      </c>
      <c r="D166" s="50">
        <v>0.21276550864393523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0.15060910827628041</v>
      </c>
      <c r="D167" s="50">
        <v>0.1501517082896025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7.2769191549583986E-2</v>
      </c>
      <c r="D168" s="50">
        <v>7.275575035092588E-2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4.9964028082592357E-2</v>
      </c>
      <c r="D169" s="50">
        <v>4.9967307331787655E-2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0.17048608090153539</v>
      </c>
      <c r="D170" s="50">
        <v>0.17001690554890642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9.9148382393817902E-2</v>
      </c>
      <c r="D171" s="50">
        <v>9.9134114324854972E-2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6.1885573027920186E-2</v>
      </c>
      <c r="D172" s="50">
        <v>6.2423338306480967E-2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0.49737751255784934</v>
      </c>
      <c r="D173" s="50">
        <v>0.49631579463525333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6.8247495221273491E-2</v>
      </c>
      <c r="D174" s="50">
        <v>6.8242093776512469E-2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9.8817957630594616E-2</v>
      </c>
      <c r="D175" s="50">
        <v>9.878436741298996E-2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0.10126392124742115</v>
      </c>
      <c r="D176" s="50">
        <v>0.10107375810883948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0.18254744338454826</v>
      </c>
      <c r="D177" s="58">
        <v>0.18249664666973259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0.1701923301390251</v>
      </c>
      <c r="D178" s="50">
        <v>0.16976113980891561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0.13674288394463829</v>
      </c>
      <c r="D179" s="50">
        <v>0.13675544076817295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0.16343491433054866</v>
      </c>
      <c r="D180" s="50">
        <v>0.16311261025464188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0.13834472028573905</v>
      </c>
      <c r="D181" s="50">
        <v>0.13835561503428531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0.18606307494228685</v>
      </c>
      <c r="D182" s="50">
        <v>0.18660102816573743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0.14148410294611782</v>
      </c>
      <c r="D183" s="50">
        <v>0.14132463293917202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0.18262462873001459</v>
      </c>
      <c r="D184" s="50">
        <v>0.18257588801975322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0.13156590703564786</v>
      </c>
      <c r="D185" s="50">
        <v>0.13238904262414664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9.8415895927455158E-2</v>
      </c>
      <c r="D186" s="50">
        <v>9.825099704826766E-2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8.9248768165039682E-2</v>
      </c>
      <c r="D187" s="50">
        <v>8.9257214843443289E-2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8.9249421660827472E-2</v>
      </c>
      <c r="D188" s="50">
        <v>8.9257964877512724E-2</v>
      </c>
      <c r="E188" s="55">
        <v>0</v>
      </c>
      <c r="F188" s="56">
        <v>1</v>
      </c>
    </row>
    <row r="189" spans="1:6" x14ac:dyDescent="0.25">
      <c r="A189" s="54" t="s">
        <v>403</v>
      </c>
      <c r="B189" s="49" t="s">
        <v>404</v>
      </c>
      <c r="C189" s="39">
        <v>9.2561357364560545E-2</v>
      </c>
      <c r="D189" s="50">
        <v>9.2780597800242393E-2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0.1187631569417085</v>
      </c>
      <c r="D190" s="50">
        <v>0.11880931761648915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6.3897528375190651E-2</v>
      </c>
      <c r="D191" s="50">
        <v>6.3929577281891872E-2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8.1029669004484522E-2</v>
      </c>
      <c r="D192" s="50">
        <v>8.1405135353670083E-2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8.2473203031418946E-2</v>
      </c>
      <c r="D193" s="50">
        <v>8.2463228493766846E-2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0.12534631484313097</v>
      </c>
      <c r="D194" s="50">
        <v>0.12658725738065268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7.3692545863315501E-2</v>
      </c>
      <c r="D195" s="50">
        <v>7.3527075784951351E-2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0.14292194661204319</v>
      </c>
      <c r="D196" s="50">
        <v>0.14307771390855828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0.32359888300453554</v>
      </c>
      <c r="D197" s="50">
        <v>0.32283928876903051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0.11332659720004219</v>
      </c>
      <c r="D198" s="50">
        <v>0.11332810761089379</v>
      </c>
      <c r="E198" s="55">
        <v>0</v>
      </c>
      <c r="F198" s="56">
        <v>1</v>
      </c>
    </row>
    <row r="199" spans="1:6" x14ac:dyDescent="0.25">
      <c r="A199" s="54" t="s">
        <v>423</v>
      </c>
      <c r="B199" s="49" t="s">
        <v>424</v>
      </c>
      <c r="C199" s="39">
        <v>7.4295104373713935E-2</v>
      </c>
      <c r="D199" s="50">
        <v>7.5617926519767828E-2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0.10729481704706678</v>
      </c>
      <c r="D200" s="50">
        <v>0.10755857772720101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0.15038315920257408</v>
      </c>
      <c r="D201" s="50">
        <v>0.15036397006371174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0.14751691147344842</v>
      </c>
      <c r="D202" s="50">
        <v>0.14856344984188224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6.9006377635625518E-2</v>
      </c>
      <c r="D203" s="50">
        <v>6.8757092116967386E-2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7.9387658085385074E-2</v>
      </c>
      <c r="D204" s="50">
        <v>7.9203011519781208E-2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0.19195867067501615</v>
      </c>
      <c r="D205" s="50">
        <v>0.19145829856497995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0.18934072045685385</v>
      </c>
      <c r="D206" s="50">
        <v>0.18931633778584581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0.1834953038286255</v>
      </c>
      <c r="D207" s="50">
        <v>0.18309175100565236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0.22575282088152809</v>
      </c>
      <c r="D208" s="50">
        <v>0.22512277397175606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8.9244191714986557E-2</v>
      </c>
      <c r="D209" s="50">
        <v>8.9528220638896094E-2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0.12818628132660392</v>
      </c>
      <c r="D210" s="50">
        <v>0.12781164357251226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9.4009614910878753E-2</v>
      </c>
      <c r="D211" s="50">
        <v>9.4051583000099234E-2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0.14693810617395453</v>
      </c>
      <c r="D212" s="58">
        <v>0.14694660934362067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0.14354457336325827</v>
      </c>
      <c r="D213" s="58">
        <v>0.143045875106173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0.1654628167372541</v>
      </c>
      <c r="D214" s="50">
        <v>0.16543492735029755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0.16537261777357984</v>
      </c>
      <c r="D215" s="50">
        <v>0.16534419471867046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8.6346185381027341E-2</v>
      </c>
      <c r="D216" s="50">
        <v>8.6094805641620004E-2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0.15293114229317423</v>
      </c>
      <c r="D217" s="50">
        <v>0.15291877152089817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8.0479339517753656E-2</v>
      </c>
      <c r="D218" s="50">
        <v>8.0207456123384466E-2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0.11066256375231721</v>
      </c>
      <c r="D219" s="50">
        <v>0.1106578378110467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4.8562016292937805E-2</v>
      </c>
      <c r="D220" s="50">
        <v>4.8565706145315565E-2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8.5488376364847907E-2</v>
      </c>
      <c r="D221" s="50">
        <v>8.5253250195764393E-2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7.1886640227172158E-2</v>
      </c>
      <c r="D222" s="50">
        <v>7.1736154410510955E-2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0.15503665339456965</v>
      </c>
      <c r="D223" s="50">
        <v>0.15501486828575636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7.317626852373102E-2</v>
      </c>
      <c r="D224" s="50">
        <v>7.2973207432794784E-2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8.1336887961781679E-2</v>
      </c>
      <c r="D225" s="50">
        <v>8.1521428556583092E-2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0.17534395217201768</v>
      </c>
      <c r="D226" s="62">
        <v>0.17531380149608852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9.655060493323421E-2</v>
      </c>
      <c r="D227" s="50">
        <v>9.6766886691322926E-2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8.6606663965796277E-2</v>
      </c>
      <c r="D228" s="50">
        <v>8.6602752650051823E-2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0.14384456906207704</v>
      </c>
      <c r="D229" s="50">
        <v>0.14460366666826163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7.1135699963129309E-2</v>
      </c>
      <c r="D230" s="50">
        <v>7.09820696624643E-2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6.8163756056753622E-2</v>
      </c>
      <c r="D231" s="50">
        <v>6.7930258705699381E-2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8.7787237477114533E-2</v>
      </c>
      <c r="D232" s="50">
        <v>8.7573127622362856E-2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7.15303783223845E-2</v>
      </c>
      <c r="D233" s="50">
        <v>7.1562112153308599E-2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0.13323995896296981</v>
      </c>
      <c r="D234" s="50">
        <v>0.13306114610965949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5.6264463025697313E-2</v>
      </c>
      <c r="D235" s="50">
        <v>5.6122582220950637E-2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5.8244622080298701E-2</v>
      </c>
      <c r="D236" s="50">
        <v>5.8284778868756812E-2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8.7027074971311721E-2</v>
      </c>
      <c r="D237" s="50">
        <v>8.7015704346084133E-2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6.8294954104272748E-2</v>
      </c>
      <c r="D238" s="50">
        <v>6.8424517013716879E-2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503</v>
      </c>
      <c r="C239" s="39">
        <v>0.10798380383308323</v>
      </c>
      <c r="D239" s="50">
        <v>0.10818866078014402</v>
      </c>
      <c r="E239" s="55">
        <v>1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6.6562295570079449E-2</v>
      </c>
      <c r="D240" s="50">
        <v>6.6405147727503777E-2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0.11618125322424462</v>
      </c>
      <c r="D241" s="50">
        <v>0.11613779734532641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0.1749740756830887</v>
      </c>
      <c r="D242" s="50">
        <v>0.1747822795034257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0.14359168442533923</v>
      </c>
      <c r="D243" s="50">
        <v>0.1447909294186524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0.18681184980273355</v>
      </c>
      <c r="D244" s="50">
        <v>0.18916589655372754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5.5789550827592849E-2</v>
      </c>
      <c r="D245" s="50">
        <v>5.5791365470196884E-2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0.18500343814704351</v>
      </c>
      <c r="D246" s="50">
        <v>0.18502540418818073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8.9217733334446797E-2</v>
      </c>
      <c r="D247" s="50">
        <v>8.9228909780807497E-2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8.4677502496063262E-2</v>
      </c>
      <c r="D248" s="50">
        <v>8.4420327471211074E-2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8.250901988564055E-2</v>
      </c>
      <c r="D249" s="50">
        <v>8.2487449939528112E-2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8.6870944008955467E-2</v>
      </c>
      <c r="D250" s="50">
        <v>8.6903702685638767E-2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0.18815936894073826</v>
      </c>
      <c r="D251" s="50">
        <v>0.1877757932531022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0.10274611057274369</v>
      </c>
      <c r="D252" s="50">
        <v>0.10260839048955518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6.1663673006937376E-2</v>
      </c>
      <c r="D253" s="50">
        <v>6.1532820332676388E-2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0.14897105274757497</v>
      </c>
      <c r="D254" s="50">
        <v>0.14863804087311377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0.16900813249527658</v>
      </c>
      <c r="D255" s="50">
        <v>0.16864921930693832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9.6081701793385127E-2</v>
      </c>
      <c r="D256" s="50">
        <v>9.618274595832256E-2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0.1025300080896303</v>
      </c>
      <c r="D257" s="50">
        <v>0.10289480330131578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0.12682965617485445</v>
      </c>
      <c r="D258" s="50">
        <v>0.12680886429454324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0.19155322402625322</v>
      </c>
      <c r="D259" s="50">
        <v>0.19147863122946909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5.5527903262898907E-2</v>
      </c>
      <c r="D260" s="50">
        <v>5.5691325774355455E-2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5.1550277540862305E-2</v>
      </c>
      <c r="D261" s="50">
        <v>5.1900130285887226E-2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3.9000730641855594E-2</v>
      </c>
      <c r="D262" s="50">
        <v>3.9126178113109832E-2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5.7004464050200362E-2</v>
      </c>
      <c r="D263" s="50">
        <v>5.6842110692724185E-2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0.11366225786128614</v>
      </c>
      <c r="D264" s="50">
        <v>0.11328257294164516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8.5356354252510869E-2</v>
      </c>
      <c r="D265" s="58">
        <v>8.5338811888674732E-2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6.7262522168404143E-2</v>
      </c>
      <c r="D266" s="58">
        <v>6.7770326666795083E-2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558</v>
      </c>
      <c r="C267" s="39">
        <v>0.1063513856098624</v>
      </c>
      <c r="D267" s="50">
        <v>0.10715429502035974</v>
      </c>
      <c r="E267" s="55">
        <v>1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9.1209311407023513E-2</v>
      </c>
      <c r="D268" s="50">
        <v>9.1189475742871492E-2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0.180288522597503</v>
      </c>
      <c r="D269" s="50">
        <v>0.18114587571072066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0.12196008750929799</v>
      </c>
      <c r="D270" s="50">
        <v>0.12306791654429677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0.1505897184257923</v>
      </c>
      <c r="D271" s="50">
        <v>0.15055401342142252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6.8353566479090855E-2</v>
      </c>
      <c r="D272" s="50">
        <v>6.8173045683357636E-2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0.17211286322772854</v>
      </c>
      <c r="D273" s="50">
        <v>0.17144137113650021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0.37039302943098035</v>
      </c>
      <c r="D274" s="50">
        <v>0.3749206709782012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0.23685642075286659</v>
      </c>
      <c r="D275" s="50">
        <v>0.23644902292853276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0.10873260370798296</v>
      </c>
      <c r="D276" s="50">
        <v>0.10895380739309574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0.10086881026466746</v>
      </c>
      <c r="D277" s="50">
        <v>0.10086347039994584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8.4319559223880181E-2</v>
      </c>
      <c r="D278" s="50">
        <v>8.4181459315051416E-2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8.1382581541578625E-2</v>
      </c>
      <c r="D279" s="50">
        <v>8.1177883657237382E-2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5.8491841671902876E-2</v>
      </c>
      <c r="D280" s="50">
        <v>5.848981870521925E-2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7.3088634996730822E-2</v>
      </c>
      <c r="D281" s="50">
        <v>7.3085643632329264E-2</v>
      </c>
      <c r="E281" s="55">
        <v>0</v>
      </c>
      <c r="F281" s="56">
        <v>1</v>
      </c>
    </row>
    <row r="282" spans="1:6" x14ac:dyDescent="0.25">
      <c r="A282" s="54" t="s">
        <v>587</v>
      </c>
      <c r="B282" s="49" t="s">
        <v>588</v>
      </c>
      <c r="C282" s="39">
        <v>0.17187071498618434</v>
      </c>
      <c r="D282" s="50">
        <v>0.17234614379754831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0.11200263806646923</v>
      </c>
      <c r="D283" s="58">
        <v>0.11174627317121993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0.15425497985050562</v>
      </c>
      <c r="D284" s="58">
        <v>0.15497213195145804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0.19423661521268543</v>
      </c>
      <c r="D285" s="58">
        <v>0.19398956122598623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0.10402734368972297</v>
      </c>
      <c r="D286" s="58">
        <v>0.1040484720253253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6.7272078712867209E-2</v>
      </c>
      <c r="D287" s="50">
        <v>6.7162695443515302E-2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2.3585204772803504E-2</v>
      </c>
      <c r="D288" s="58">
        <v>2.3532873850897189E-2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1.9977738059858668E-2</v>
      </c>
      <c r="D289" s="50">
        <v>1.9977210233584845E-2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0.13884840417377298</v>
      </c>
      <c r="D290" s="50">
        <v>0.1410921046291902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5.772709424826452E-2</v>
      </c>
      <c r="D291" s="50">
        <v>5.8805117964490686E-2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9.293635402650045E-3</v>
      </c>
      <c r="D292" s="50">
        <v>9.2935365286797647E-3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1.1989476248631538E-2</v>
      </c>
      <c r="D293" s="50">
        <v>1.1988668512165899E-2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7.6039471183990334E-2</v>
      </c>
      <c r="D294" s="50">
        <v>7.615814232291844E-2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0.14087175446091121</v>
      </c>
      <c r="D295" s="50">
        <v>0.14118457239570467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0.14958705237983216</v>
      </c>
      <c r="D296" s="50">
        <v>0.14976657047992264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0.16697484251789727</v>
      </c>
      <c r="D297" s="50">
        <v>0.16653464995424105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0.27673485757522215</v>
      </c>
      <c r="D298" s="50">
        <v>0.28194052859098162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0.12647405146061227</v>
      </c>
      <c r="D299" s="50">
        <v>0.12646965287316436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9.9497704216424218E-2</v>
      </c>
      <c r="D300" s="50">
        <v>9.9494911161248617E-2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5.9809470403783135E-2</v>
      </c>
      <c r="D301" s="50">
        <v>6.0075404341752188E-2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0.12464706729363308</v>
      </c>
      <c r="D302" s="50">
        <v>0.12460328623138776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7.446299720908961E-2</v>
      </c>
      <c r="D303" s="50">
        <v>7.4252813515022345E-2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9.3214208023658665E-2</v>
      </c>
      <c r="D304" s="50">
        <v>9.309070586289997E-2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7.7058362509698719E-2</v>
      </c>
      <c r="D305" s="50">
        <v>7.6828742524096549E-2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2.0138588643427626E-2</v>
      </c>
      <c r="D306" s="50">
        <v>2.0139115453535618E-2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2.0152503502737291E-2</v>
      </c>
      <c r="D307" s="50">
        <v>2.0151276110796805E-2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3.6181364647417412E-2</v>
      </c>
      <c r="D308" s="50">
        <v>3.6155949575004731E-2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8.9547435041988144E-2</v>
      </c>
      <c r="D309" s="50">
        <v>9.0444900156758587E-2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5.1480565805183884E-2</v>
      </c>
      <c r="D310" s="50">
        <v>5.1629124751698362E-2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0.11507209733714337</v>
      </c>
      <c r="D311" s="50">
        <v>0.11471515431472198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4.9434911831707888E-2</v>
      </c>
      <c r="D312" s="50">
        <v>4.9731447305337954E-2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5.6406427314244764E-2</v>
      </c>
      <c r="D313" s="50">
        <v>5.7243375390760534E-2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4.8313670894825717E-2</v>
      </c>
      <c r="D314" s="50">
        <v>4.8625222383562289E-2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5.5388330551088751E-2</v>
      </c>
      <c r="D315" s="50">
        <v>5.525931939325316E-2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9.1712442627678251E-3</v>
      </c>
      <c r="D316" s="50">
        <v>9.1712665543137173E-3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5.6787633070825932E-2</v>
      </c>
      <c r="D317" s="50">
        <v>5.7793674234632872E-2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7.3871047795857861E-2</v>
      </c>
      <c r="D318" s="50">
        <v>7.4863553678762906E-2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2.0489753193961849E-2</v>
      </c>
      <c r="D319" s="50">
        <v>2.049001383252088E-2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9.0132133677724061E-2</v>
      </c>
      <c r="D320" s="50">
        <v>9.1746111194489999E-2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5.1662724840921145E-2</v>
      </c>
      <c r="D321" s="50">
        <v>5.192160937207025E-2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5.3486434519720849E-2</v>
      </c>
      <c r="D322" s="50">
        <v>5.4524725418973671E-2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5.1450436206500944E-2</v>
      </c>
      <c r="D323" s="50">
        <v>5.1452785125849061E-2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5.6283217815908552E-2</v>
      </c>
      <c r="D324" s="50">
        <v>5.6260918484092634E-2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8.8991581170819262E-2</v>
      </c>
      <c r="D325" s="50">
        <v>8.8956322831400189E-2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3.3159612600126898E-2</v>
      </c>
      <c r="D326" s="50">
        <v>3.3158112317674446E-2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5.1670986944499168E-2</v>
      </c>
      <c r="D327" s="50">
        <v>5.1962622530325617E-2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4.4034544785724425E-2</v>
      </c>
      <c r="D328" s="50">
        <v>4.3959074570773443E-2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3.6644168455511682E-2</v>
      </c>
      <c r="D329" s="50">
        <v>3.664398667715129E-2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7.0840458843894213E-2</v>
      </c>
      <c r="D330" s="50">
        <v>7.2263934012758532E-2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5.7816153567008727E-2</v>
      </c>
      <c r="D331" s="50">
        <v>5.8909024308831714E-2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0.10171096324673429</v>
      </c>
      <c r="D332" s="50">
        <v>0.10321070283791842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5.7719324404080424E-2</v>
      </c>
      <c r="D333" s="50">
        <v>5.875541014801957E-2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9.126226506151755E-2</v>
      </c>
      <c r="D334" s="50">
        <v>9.2900460462556386E-2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5.6223504358856556E-2</v>
      </c>
      <c r="D335" s="50">
        <v>5.7209602200370795E-2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4.5201815467269958E-2</v>
      </c>
      <c r="D336" s="50">
        <v>4.5137365576547843E-2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5.2639679365848444E-2</v>
      </c>
      <c r="D5" s="50">
        <v>5.2942593159814255E-2</v>
      </c>
    </row>
    <row r="6" spans="1:4" x14ac:dyDescent="0.25">
      <c r="A6" s="48" t="s">
        <v>697</v>
      </c>
      <c r="B6" s="49" t="s">
        <v>698</v>
      </c>
      <c r="C6" s="39">
        <v>1.6861522775158178E-2</v>
      </c>
      <c r="D6" s="50">
        <v>1.6820403571600542E-2</v>
      </c>
    </row>
    <row r="7" spans="1:4" x14ac:dyDescent="0.25">
      <c r="A7" s="48" t="s">
        <v>699</v>
      </c>
      <c r="B7" s="49" t="s">
        <v>700</v>
      </c>
      <c r="C7" s="39">
        <v>1.0186440535590952E-2</v>
      </c>
      <c r="D7" s="50">
        <v>1.0158667696669904E-2</v>
      </c>
    </row>
    <row r="8" spans="1:4" x14ac:dyDescent="0.25">
      <c r="A8" s="48" t="s">
        <v>701</v>
      </c>
      <c r="B8" s="49" t="s">
        <v>702</v>
      </c>
      <c r="C8" s="39">
        <v>4.8411998008786776E-3</v>
      </c>
      <c r="D8" s="50">
        <v>4.8301863664910027E-3</v>
      </c>
    </row>
    <row r="9" spans="1:4" x14ac:dyDescent="0.25">
      <c r="A9" s="48" t="s">
        <v>703</v>
      </c>
      <c r="B9" s="49" t="s">
        <v>704</v>
      </c>
      <c r="C9" s="39">
        <v>2.0031350114339676E-3</v>
      </c>
      <c r="D9" s="50">
        <v>2.0026301871809257E-3</v>
      </c>
    </row>
    <row r="10" spans="1:4" x14ac:dyDescent="0.25">
      <c r="A10" s="48" t="s">
        <v>705</v>
      </c>
      <c r="B10" s="49" t="s">
        <v>706</v>
      </c>
      <c r="C10" s="39">
        <v>1.3025070380301698E-3</v>
      </c>
      <c r="D10" s="50">
        <v>1.3154216134997395E-3</v>
      </c>
    </row>
    <row r="11" spans="1:4" x14ac:dyDescent="0.25">
      <c r="A11" s="48" t="s">
        <v>707</v>
      </c>
      <c r="B11" s="49" t="s">
        <v>706</v>
      </c>
      <c r="C11" s="39">
        <v>2.181660265259408E-3</v>
      </c>
      <c r="D11" s="50">
        <v>2.1817765323398955E-3</v>
      </c>
    </row>
    <row r="12" spans="1:4" x14ac:dyDescent="0.25">
      <c r="A12" s="48" t="s">
        <v>708</v>
      </c>
      <c r="B12" s="49" t="s">
        <v>706</v>
      </c>
      <c r="C12" s="39">
        <v>2.5286482307788757E-3</v>
      </c>
      <c r="D12" s="50">
        <v>2.5288183857242043E-3</v>
      </c>
    </row>
    <row r="13" spans="1:4" x14ac:dyDescent="0.25">
      <c r="A13" s="48" t="s">
        <v>709</v>
      </c>
      <c r="B13" s="49" t="s">
        <v>706</v>
      </c>
      <c r="C13" s="39">
        <v>2.6873358961793706E-3</v>
      </c>
      <c r="D13" s="50">
        <v>2.6872549501506791E-3</v>
      </c>
    </row>
    <row r="14" spans="1:4" x14ac:dyDescent="0.25">
      <c r="A14" s="63" t="s">
        <v>710</v>
      </c>
      <c r="B14" s="49" t="s">
        <v>711</v>
      </c>
      <c r="C14" s="39">
        <v>4.1765065028998502E-2</v>
      </c>
      <c r="D14" s="50">
        <v>4.1764716348518083E-2</v>
      </c>
    </row>
    <row r="15" spans="1:4" x14ac:dyDescent="0.25">
      <c r="A15" s="48" t="s">
        <v>712</v>
      </c>
      <c r="B15" s="49" t="s">
        <v>713</v>
      </c>
      <c r="C15" s="39">
        <v>5.1810834338368028E-2</v>
      </c>
      <c r="D15" s="50">
        <v>5.2089720916438209E-2</v>
      </c>
    </row>
    <row r="16" spans="1:4" x14ac:dyDescent="0.25">
      <c r="A16" s="48" t="s">
        <v>714</v>
      </c>
      <c r="B16" s="49" t="s">
        <v>715</v>
      </c>
      <c r="C16" s="39">
        <v>5.0546321539224608E-2</v>
      </c>
      <c r="D16" s="50">
        <v>5.0502901937328558E-2</v>
      </c>
    </row>
    <row r="17" spans="1:4" x14ac:dyDescent="0.25">
      <c r="A17" s="63" t="s">
        <v>716</v>
      </c>
      <c r="B17" s="49" t="s">
        <v>717</v>
      </c>
      <c r="C17" s="39">
        <v>2.1962539152620874E-2</v>
      </c>
      <c r="D17" s="50">
        <v>2.1963965189428416E-2</v>
      </c>
    </row>
    <row r="18" spans="1:4" x14ac:dyDescent="0.25">
      <c r="A18" s="63" t="s">
        <v>718</v>
      </c>
      <c r="B18" s="49" t="s">
        <v>717</v>
      </c>
      <c r="C18" s="39">
        <v>4.9850779723838799E-2</v>
      </c>
      <c r="D18" s="50">
        <v>4.9349754146228574E-2</v>
      </c>
    </row>
    <row r="19" spans="1:4" x14ac:dyDescent="0.25">
      <c r="A19" s="63" t="s">
        <v>719</v>
      </c>
      <c r="B19" s="49" t="s">
        <v>717</v>
      </c>
      <c r="C19" s="39">
        <v>6.7261120354299458E-2</v>
      </c>
      <c r="D19" s="50">
        <v>6.6585112037821553E-2</v>
      </c>
    </row>
    <row r="20" spans="1:4" x14ac:dyDescent="0.25">
      <c r="A20" s="63" t="s">
        <v>720</v>
      </c>
      <c r="B20" s="49" t="s">
        <v>721</v>
      </c>
      <c r="C20" s="39">
        <v>5.1619065862368196E-2</v>
      </c>
      <c r="D20" s="50">
        <v>5.1901576975938071E-2</v>
      </c>
    </row>
    <row r="21" spans="1:4" x14ac:dyDescent="0.25">
      <c r="A21" s="63" t="s">
        <v>722</v>
      </c>
      <c r="B21" s="53" t="s">
        <v>723</v>
      </c>
      <c r="C21" s="39">
        <v>0.12428398983615038</v>
      </c>
      <c r="D21" s="50">
        <v>0.12392400888089561</v>
      </c>
    </row>
    <row r="22" spans="1:4" x14ac:dyDescent="0.25">
      <c r="A22" s="63" t="s">
        <v>724</v>
      </c>
      <c r="B22" s="53" t="s">
        <v>725</v>
      </c>
      <c r="C22" s="39">
        <v>5.3777829871762321E-2</v>
      </c>
      <c r="D22" s="50">
        <v>5.3951785885199548E-2</v>
      </c>
    </row>
    <row r="23" spans="1:4" x14ac:dyDescent="0.25">
      <c r="A23" s="63" t="s">
        <v>726</v>
      </c>
      <c r="B23" s="53" t="s">
        <v>727</v>
      </c>
      <c r="C23" s="39">
        <v>7.0249653245880589E-2</v>
      </c>
      <c r="D23" s="50">
        <v>7.0711075733007528E-2</v>
      </c>
    </row>
    <row r="24" spans="1:4" x14ac:dyDescent="0.25">
      <c r="A24" s="63" t="s">
        <v>728</v>
      </c>
      <c r="B24" s="53" t="s">
        <v>729</v>
      </c>
      <c r="C24" s="39">
        <v>5.2672228931570635E-2</v>
      </c>
      <c r="D24" s="50">
        <v>5.3038116200127522E-2</v>
      </c>
    </row>
    <row r="25" spans="1:4" x14ac:dyDescent="0.25">
      <c r="A25" s="63" t="s">
        <v>730</v>
      </c>
      <c r="B25" s="53" t="s">
        <v>731</v>
      </c>
      <c r="C25" s="39">
        <v>5.3601579232947241E-2</v>
      </c>
      <c r="D25" s="50">
        <v>5.3769440579137087E-2</v>
      </c>
    </row>
    <row r="26" spans="1:4" x14ac:dyDescent="0.25">
      <c r="A26" s="63" t="s">
        <v>732</v>
      </c>
      <c r="B26" s="53" t="s">
        <v>733</v>
      </c>
      <c r="C26" s="39">
        <v>7.6651415383597363E-2</v>
      </c>
      <c r="D26" s="50">
        <v>7.8096098766631275E-2</v>
      </c>
    </row>
    <row r="27" spans="1:4" x14ac:dyDescent="0.25">
      <c r="A27" s="63" t="s">
        <v>734</v>
      </c>
      <c r="B27" s="53" t="s">
        <v>735</v>
      </c>
      <c r="C27" s="39">
        <v>5.3342006712737054E-2</v>
      </c>
      <c r="D27" s="50">
        <v>5.3508689570469586E-2</v>
      </c>
    </row>
    <row r="28" spans="1:4" x14ac:dyDescent="0.25">
      <c r="A28" s="63" t="s">
        <v>736</v>
      </c>
      <c r="B28" s="53" t="s">
        <v>737</v>
      </c>
      <c r="C28" s="39">
        <v>5.2672228931570635E-2</v>
      </c>
      <c r="D28" s="50">
        <v>5.3038116200127522E-2</v>
      </c>
    </row>
    <row r="29" spans="1:4" x14ac:dyDescent="0.25">
      <c r="A29" s="63" t="s">
        <v>738</v>
      </c>
      <c r="B29" s="53" t="s">
        <v>739</v>
      </c>
      <c r="C29" s="39">
        <v>5.6568128977789019E-2</v>
      </c>
      <c r="D29" s="50">
        <v>5.6478580839542061E-2</v>
      </c>
    </row>
    <row r="30" spans="1:4" x14ac:dyDescent="0.25">
      <c r="A30" s="63" t="s">
        <v>740</v>
      </c>
      <c r="B30" s="53" t="s">
        <v>741</v>
      </c>
      <c r="C30" s="39">
        <v>4.8690177397431672E-2</v>
      </c>
      <c r="D30" s="50">
        <v>4.8744142311205767E-2</v>
      </c>
    </row>
    <row r="31" spans="1:4" x14ac:dyDescent="0.25">
      <c r="A31" s="63" t="s">
        <v>742</v>
      </c>
      <c r="B31" s="53" t="s">
        <v>743</v>
      </c>
      <c r="C31" s="39">
        <v>4.0266191457073261E-2</v>
      </c>
      <c r="D31" s="50">
        <v>4.0378605848016988E-2</v>
      </c>
    </row>
    <row r="32" spans="1:4" x14ac:dyDescent="0.25">
      <c r="A32" s="63" t="s">
        <v>744</v>
      </c>
      <c r="B32" s="53" t="s">
        <v>745</v>
      </c>
      <c r="C32" s="39">
        <v>6.5706881874307149E-2</v>
      </c>
      <c r="D32" s="50">
        <v>6.5563595203317462E-2</v>
      </c>
    </row>
    <row r="33" spans="1:4" x14ac:dyDescent="0.25">
      <c r="A33" s="63" t="s">
        <v>746</v>
      </c>
      <c r="B33" s="53" t="s">
        <v>747</v>
      </c>
      <c r="C33" s="39">
        <v>9.1590333660050996E-2</v>
      </c>
      <c r="D33" s="50">
        <v>9.250187539903286E-2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0.12872103967420867</v>
      </c>
      <c r="D5" s="40">
        <v>0.12864911171739407</v>
      </c>
    </row>
    <row r="6" spans="1:4" x14ac:dyDescent="0.25">
      <c r="A6" s="48" t="s">
        <v>749</v>
      </c>
      <c r="B6" s="49" t="s">
        <v>59</v>
      </c>
      <c r="C6" s="39">
        <v>0.13082971204904054</v>
      </c>
      <c r="D6" s="45">
        <v>0.1306442216756975</v>
      </c>
    </row>
    <row r="7" spans="1:4" x14ac:dyDescent="0.25">
      <c r="A7" s="48" t="s">
        <v>750</v>
      </c>
      <c r="B7" s="49" t="s">
        <v>71</v>
      </c>
      <c r="C7" s="39">
        <v>6.9020426448618707E-2</v>
      </c>
      <c r="D7" s="50">
        <v>6.9012150737570124E-2</v>
      </c>
    </row>
    <row r="8" spans="1:4" x14ac:dyDescent="0.25">
      <c r="A8" s="48" t="s">
        <v>751</v>
      </c>
      <c r="B8" s="49" t="s">
        <v>83</v>
      </c>
      <c r="C8" s="39">
        <v>0.10542472225732009</v>
      </c>
      <c r="D8" s="50">
        <v>0.10541723748301063</v>
      </c>
    </row>
    <row r="9" spans="1:4" x14ac:dyDescent="0.25">
      <c r="A9" s="48" t="s">
        <v>752</v>
      </c>
      <c r="B9" s="49" t="s">
        <v>47</v>
      </c>
      <c r="C9" s="39">
        <v>0.13335489218309721</v>
      </c>
      <c r="D9" s="45">
        <v>0.13300023439255237</v>
      </c>
    </row>
    <row r="10" spans="1:4" x14ac:dyDescent="0.25">
      <c r="A10" s="48" t="s">
        <v>753</v>
      </c>
      <c r="B10" s="49" t="s">
        <v>107</v>
      </c>
      <c r="C10" s="39">
        <v>7.5817754658839248E-2</v>
      </c>
      <c r="D10" s="50">
        <v>7.5964840133966427E-2</v>
      </c>
    </row>
    <row r="11" spans="1:4" x14ac:dyDescent="0.25">
      <c r="A11" s="48" t="s">
        <v>754</v>
      </c>
      <c r="B11" s="49" t="s">
        <v>130</v>
      </c>
      <c r="C11" s="39">
        <v>6.9651685798006457E-2</v>
      </c>
      <c r="D11" s="45">
        <v>6.9591727223612898E-2</v>
      </c>
    </row>
    <row r="12" spans="1:4" x14ac:dyDescent="0.25">
      <c r="A12" s="48" t="s">
        <v>755</v>
      </c>
      <c r="B12" s="49" t="s">
        <v>182</v>
      </c>
      <c r="C12" s="39">
        <v>6.6491581742029668E-2</v>
      </c>
      <c r="D12" s="50">
        <v>6.6339628556796995E-2</v>
      </c>
    </row>
    <row r="13" spans="1:4" x14ac:dyDescent="0.25">
      <c r="A13" s="48" t="s">
        <v>756</v>
      </c>
      <c r="B13" s="49" t="s">
        <v>91</v>
      </c>
      <c r="C13" s="39">
        <v>0.10950278601061927</v>
      </c>
      <c r="D13" s="45">
        <v>0.10938570978375856</v>
      </c>
    </row>
    <row r="14" spans="1:4" x14ac:dyDescent="0.25">
      <c r="A14" s="48" t="s">
        <v>757</v>
      </c>
      <c r="B14" s="49" t="s">
        <v>193</v>
      </c>
      <c r="C14" s="39">
        <v>6.0682403922314707E-2</v>
      </c>
      <c r="D14" s="50">
        <v>6.0708821372365468E-2</v>
      </c>
    </row>
    <row r="15" spans="1:4" x14ac:dyDescent="0.25">
      <c r="A15" s="48" t="s">
        <v>758</v>
      </c>
      <c r="B15" s="49" t="s">
        <v>191</v>
      </c>
      <c r="C15" s="39">
        <v>0.11543661446747254</v>
      </c>
      <c r="D15" s="45">
        <v>0.11680051072260803</v>
      </c>
    </row>
    <row r="16" spans="1:4" x14ac:dyDescent="0.25">
      <c r="A16" s="48" t="s">
        <v>759</v>
      </c>
      <c r="B16" s="49" t="s">
        <v>210</v>
      </c>
      <c r="C16" s="39">
        <v>7.1516047109221173E-2</v>
      </c>
      <c r="D16" s="50">
        <v>7.1316312020617237E-2</v>
      </c>
    </row>
    <row r="17" spans="1:4" x14ac:dyDescent="0.25">
      <c r="A17" s="48" t="s">
        <v>760</v>
      </c>
      <c r="B17" s="49" t="s">
        <v>231</v>
      </c>
      <c r="C17" s="39">
        <v>6.3800818226563874E-2</v>
      </c>
      <c r="D17" s="45">
        <v>6.3804586336681735E-2</v>
      </c>
    </row>
    <row r="18" spans="1:4" x14ac:dyDescent="0.25">
      <c r="A18" s="48" t="s">
        <v>761</v>
      </c>
      <c r="B18" s="49" t="s">
        <v>257</v>
      </c>
      <c r="C18" s="39">
        <v>6.0086148533044864E-2</v>
      </c>
      <c r="D18" s="50">
        <v>6.0078384731697174E-2</v>
      </c>
    </row>
    <row r="19" spans="1:4" x14ac:dyDescent="0.25">
      <c r="A19" s="48" t="s">
        <v>762</v>
      </c>
      <c r="B19" s="49" t="s">
        <v>642</v>
      </c>
      <c r="C19" s="39">
        <v>8.9547435041988144E-2</v>
      </c>
      <c r="D19" s="45">
        <v>9.0444900156758587E-2</v>
      </c>
    </row>
    <row r="20" spans="1:4" x14ac:dyDescent="0.25">
      <c r="A20" s="48" t="s">
        <v>763</v>
      </c>
      <c r="B20" s="49" t="s">
        <v>255</v>
      </c>
      <c r="C20" s="39">
        <v>6.6765951976422627E-2</v>
      </c>
      <c r="D20" s="50">
        <v>6.6768455370225729E-2</v>
      </c>
    </row>
    <row r="21" spans="1:4" x14ac:dyDescent="0.25">
      <c r="A21" s="48" t="s">
        <v>764</v>
      </c>
      <c r="B21" s="49" t="s">
        <v>268</v>
      </c>
      <c r="C21" s="39">
        <v>0.26046221810803599</v>
      </c>
      <c r="D21" s="45">
        <v>0.26203562153112986</v>
      </c>
    </row>
    <row r="22" spans="1:4" x14ac:dyDescent="0.25">
      <c r="A22" s="48" t="s">
        <v>765</v>
      </c>
      <c r="B22" s="49" t="s">
        <v>270</v>
      </c>
      <c r="C22" s="39">
        <v>0.25973441123212376</v>
      </c>
      <c r="D22" s="50">
        <v>0.26162412780936317</v>
      </c>
    </row>
    <row r="23" spans="1:4" x14ac:dyDescent="0.25">
      <c r="A23" s="48" t="s">
        <v>766</v>
      </c>
      <c r="B23" s="49" t="s">
        <v>239</v>
      </c>
      <c r="C23" s="39">
        <v>0.19759277354222585</v>
      </c>
      <c r="D23" s="45">
        <v>0.19818799316989216</v>
      </c>
    </row>
    <row r="24" spans="1:4" x14ac:dyDescent="0.25">
      <c r="A24" s="48" t="s">
        <v>767</v>
      </c>
      <c r="B24" s="49" t="s">
        <v>376</v>
      </c>
      <c r="C24" s="39">
        <v>9.8817957630594616E-2</v>
      </c>
      <c r="D24" s="50">
        <v>9.878436741298996E-2</v>
      </c>
    </row>
    <row r="25" spans="1:4" x14ac:dyDescent="0.25">
      <c r="A25" s="48" t="s">
        <v>768</v>
      </c>
      <c r="B25" s="49" t="s">
        <v>290</v>
      </c>
      <c r="C25" s="39">
        <v>5.0992719221309886E-2</v>
      </c>
      <c r="D25" s="45">
        <v>5.1564338071009998E-2</v>
      </c>
    </row>
    <row r="26" spans="1:4" x14ac:dyDescent="0.25">
      <c r="A26" s="48" t="s">
        <v>769</v>
      </c>
      <c r="B26" s="49" t="s">
        <v>282</v>
      </c>
      <c r="C26" s="39">
        <v>0.10337319102766952</v>
      </c>
      <c r="D26" s="50">
        <v>0.10305836051831335</v>
      </c>
    </row>
    <row r="27" spans="1:4" x14ac:dyDescent="0.25">
      <c r="A27" s="48" t="s">
        <v>770</v>
      </c>
      <c r="B27" s="49" t="s">
        <v>304</v>
      </c>
      <c r="C27" s="39">
        <v>6.4691747938702054E-2</v>
      </c>
      <c r="D27" s="45">
        <v>6.5100024865089826E-2</v>
      </c>
    </row>
    <row r="28" spans="1:4" x14ac:dyDescent="0.25">
      <c r="A28" s="48" t="s">
        <v>771</v>
      </c>
      <c r="B28" s="49" t="s">
        <v>352</v>
      </c>
      <c r="C28" s="39">
        <v>6.717218505982632E-2</v>
      </c>
      <c r="D28" s="50">
        <v>6.6985933836123238E-2</v>
      </c>
    </row>
    <row r="29" spans="1:4" x14ac:dyDescent="0.25">
      <c r="A29" s="48" t="s">
        <v>772</v>
      </c>
      <c r="B29" s="49" t="s">
        <v>306</v>
      </c>
      <c r="C29" s="39">
        <v>0.13945792602502588</v>
      </c>
      <c r="D29" s="45">
        <v>0.13957011531456079</v>
      </c>
    </row>
    <row r="30" spans="1:4" x14ac:dyDescent="0.25">
      <c r="A30" s="48" t="s">
        <v>773</v>
      </c>
      <c r="B30" s="49" t="s">
        <v>322</v>
      </c>
      <c r="C30" s="39">
        <v>4.8572233397169255E-2</v>
      </c>
      <c r="D30" s="50">
        <v>4.8695207665542119E-2</v>
      </c>
    </row>
    <row r="31" spans="1:4" x14ac:dyDescent="0.25">
      <c r="A31" s="48" t="s">
        <v>774</v>
      </c>
      <c r="B31" s="49" t="s">
        <v>272</v>
      </c>
      <c r="C31" s="39">
        <v>0.26069576315527304</v>
      </c>
      <c r="D31" s="45">
        <v>0.26242377701902098</v>
      </c>
    </row>
    <row r="32" spans="1:4" x14ac:dyDescent="0.25">
      <c r="A32" s="48" t="s">
        <v>775</v>
      </c>
      <c r="B32" s="49" t="s">
        <v>346</v>
      </c>
      <c r="C32" s="39">
        <v>7.891895121135567E-2</v>
      </c>
      <c r="D32" s="50">
        <v>7.8707672527421738E-2</v>
      </c>
    </row>
    <row r="33" spans="1:4" x14ac:dyDescent="0.25">
      <c r="A33" s="48" t="s">
        <v>776</v>
      </c>
      <c r="B33" s="49" t="s">
        <v>648</v>
      </c>
      <c r="C33" s="39">
        <v>4.9434911831707888E-2</v>
      </c>
      <c r="D33" s="45">
        <v>4.9731447305337954E-2</v>
      </c>
    </row>
    <row r="34" spans="1:4" x14ac:dyDescent="0.25">
      <c r="A34" s="48" t="s">
        <v>777</v>
      </c>
      <c r="B34" s="49" t="s">
        <v>348</v>
      </c>
      <c r="C34" s="39">
        <v>6.729374599470031E-2</v>
      </c>
      <c r="D34" s="50">
        <v>6.7356503013217967E-2</v>
      </c>
    </row>
    <row r="35" spans="1:4" x14ac:dyDescent="0.25">
      <c r="A35" s="48" t="s">
        <v>778</v>
      </c>
      <c r="B35" s="49" t="s">
        <v>492</v>
      </c>
      <c r="C35" s="39">
        <v>7.15303783223845E-2</v>
      </c>
      <c r="D35" s="45">
        <v>7.1562112153308599E-2</v>
      </c>
    </row>
    <row r="36" spans="1:4" x14ac:dyDescent="0.25">
      <c r="A36" s="48" t="s">
        <v>779</v>
      </c>
      <c r="B36" s="49" t="s">
        <v>652</v>
      </c>
      <c r="C36" s="39">
        <v>4.8313670894825717E-2</v>
      </c>
      <c r="D36" s="50">
        <v>4.8625222383562289E-2</v>
      </c>
    </row>
    <row r="37" spans="1:4" x14ac:dyDescent="0.25">
      <c r="A37" s="48" t="s">
        <v>780</v>
      </c>
      <c r="B37" s="49" t="s">
        <v>362</v>
      </c>
      <c r="C37" s="39">
        <v>7.2769191549583986E-2</v>
      </c>
      <c r="D37" s="45">
        <v>7.275575035092588E-2</v>
      </c>
    </row>
    <row r="38" spans="1:4" x14ac:dyDescent="0.25">
      <c r="A38" s="48" t="s">
        <v>781</v>
      </c>
      <c r="B38" s="49" t="s">
        <v>523</v>
      </c>
      <c r="C38" s="39">
        <v>8.250901988564055E-2</v>
      </c>
      <c r="D38" s="50">
        <v>8.2487449939528112E-2</v>
      </c>
    </row>
    <row r="39" spans="1:4" x14ac:dyDescent="0.25">
      <c r="A39" s="48" t="s">
        <v>782</v>
      </c>
      <c r="B39" s="49" t="s">
        <v>370</v>
      </c>
      <c r="C39" s="39">
        <v>6.1885573027920186E-2</v>
      </c>
      <c r="D39" s="45">
        <v>6.2423338306480967E-2</v>
      </c>
    </row>
    <row r="40" spans="1:4" x14ac:dyDescent="0.25">
      <c r="A40" s="48" t="s">
        <v>783</v>
      </c>
      <c r="B40" s="49" t="s">
        <v>386</v>
      </c>
      <c r="C40" s="39">
        <v>0.16343491433054866</v>
      </c>
      <c r="D40" s="50">
        <v>0.16311261025464188</v>
      </c>
    </row>
    <row r="41" spans="1:4" x14ac:dyDescent="0.25">
      <c r="A41" s="48" t="s">
        <v>784</v>
      </c>
      <c r="B41" s="49" t="s">
        <v>253</v>
      </c>
      <c r="C41" s="39">
        <v>4.9349304053837272E-2</v>
      </c>
      <c r="D41" s="45">
        <v>5.0299624161901431E-2</v>
      </c>
    </row>
    <row r="42" spans="1:4" x14ac:dyDescent="0.25">
      <c r="A42" s="48" t="s">
        <v>785</v>
      </c>
      <c r="B42" s="49" t="s">
        <v>398</v>
      </c>
      <c r="C42" s="39">
        <v>9.8415895927455158E-2</v>
      </c>
      <c r="D42" s="50">
        <v>9.825099704826766E-2</v>
      </c>
    </row>
    <row r="43" spans="1:4" x14ac:dyDescent="0.25">
      <c r="A43" s="48" t="s">
        <v>786</v>
      </c>
      <c r="B43" s="49" t="s">
        <v>404</v>
      </c>
      <c r="C43" s="39">
        <v>9.2561357364560545E-2</v>
      </c>
      <c r="D43" s="45">
        <v>9.2780597800242393E-2</v>
      </c>
    </row>
    <row r="44" spans="1:4" x14ac:dyDescent="0.25">
      <c r="A44" s="48" t="s">
        <v>787</v>
      </c>
      <c r="B44" s="49" t="s">
        <v>356</v>
      </c>
      <c r="C44" s="39">
        <v>8.9573737397461883E-2</v>
      </c>
      <c r="D44" s="50">
        <v>8.9446162160085524E-2</v>
      </c>
    </row>
    <row r="45" spans="1:4" x14ac:dyDescent="0.25">
      <c r="A45" s="48" t="s">
        <v>788</v>
      </c>
      <c r="B45" s="49" t="s">
        <v>408</v>
      </c>
      <c r="C45" s="39">
        <v>6.3897528375190651E-2</v>
      </c>
      <c r="D45" s="45">
        <v>6.3929577281891872E-2</v>
      </c>
    </row>
    <row r="46" spans="1:4" x14ac:dyDescent="0.25">
      <c r="A46" s="48" t="s">
        <v>789</v>
      </c>
      <c r="B46" s="49" t="s">
        <v>414</v>
      </c>
      <c r="C46" s="39">
        <v>0.12534631484313097</v>
      </c>
      <c r="D46" s="50">
        <v>0.12658725738065268</v>
      </c>
    </row>
    <row r="47" spans="1:4" x14ac:dyDescent="0.25">
      <c r="A47" s="48" t="s">
        <v>790</v>
      </c>
      <c r="B47" s="49" t="s">
        <v>416</v>
      </c>
      <c r="C47" s="39">
        <v>7.3692545863315501E-2</v>
      </c>
      <c r="D47" s="45">
        <v>7.3527075784951351E-2</v>
      </c>
    </row>
    <row r="48" spans="1:4" x14ac:dyDescent="0.25">
      <c r="A48" s="48" t="s">
        <v>791</v>
      </c>
      <c r="B48" s="49" t="s">
        <v>292</v>
      </c>
      <c r="C48" s="39">
        <v>0.10316754126247239</v>
      </c>
      <c r="D48" s="50">
        <v>0.10287021739083652</v>
      </c>
    </row>
    <row r="49" spans="1:4" x14ac:dyDescent="0.25">
      <c r="A49" s="48" t="s">
        <v>792</v>
      </c>
      <c r="B49" s="49" t="s">
        <v>202</v>
      </c>
      <c r="C49" s="39">
        <v>0.16779777373372015</v>
      </c>
      <c r="D49" s="45">
        <v>0.16777845264400104</v>
      </c>
    </row>
    <row r="50" spans="1:4" x14ac:dyDescent="0.25">
      <c r="A50" s="48" t="s">
        <v>793</v>
      </c>
      <c r="B50" s="49" t="s">
        <v>135</v>
      </c>
      <c r="C50" s="39">
        <v>6.3572392614741319E-2</v>
      </c>
      <c r="D50" s="50">
        <v>6.3442536582744097E-2</v>
      </c>
    </row>
    <row r="51" spans="1:4" x14ac:dyDescent="0.25">
      <c r="A51" s="48" t="s">
        <v>794</v>
      </c>
      <c r="B51" s="49" t="s">
        <v>426</v>
      </c>
      <c r="C51" s="39">
        <v>0.10729481704706678</v>
      </c>
      <c r="D51" s="45">
        <v>0.10755857772720101</v>
      </c>
    </row>
    <row r="52" spans="1:4" x14ac:dyDescent="0.25">
      <c r="A52" s="48" t="s">
        <v>795</v>
      </c>
      <c r="B52" s="49" t="s">
        <v>160</v>
      </c>
      <c r="C52" s="39">
        <v>0.13185102590293846</v>
      </c>
      <c r="D52" s="50">
        <v>0.131408057492713</v>
      </c>
    </row>
    <row r="53" spans="1:4" x14ac:dyDescent="0.25">
      <c r="A53" s="48" t="s">
        <v>796</v>
      </c>
      <c r="B53" s="49" t="s">
        <v>525</v>
      </c>
      <c r="C53" s="39">
        <v>8.6870944008955467E-2</v>
      </c>
      <c r="D53" s="45">
        <v>8.6903702685638767E-2</v>
      </c>
    </row>
    <row r="54" spans="1:4" x14ac:dyDescent="0.25">
      <c r="A54" s="48" t="s">
        <v>797</v>
      </c>
      <c r="B54" s="49" t="s">
        <v>448</v>
      </c>
      <c r="C54" s="39">
        <v>9.4009614910878753E-2</v>
      </c>
      <c r="D54" s="50">
        <v>9.4051583000099234E-2</v>
      </c>
    </row>
    <row r="55" spans="1:4" x14ac:dyDescent="0.25">
      <c r="A55" s="48" t="s">
        <v>798</v>
      </c>
      <c r="B55" s="49" t="s">
        <v>576</v>
      </c>
      <c r="C55" s="39">
        <v>0.10873260370798296</v>
      </c>
      <c r="D55" s="45">
        <v>0.10895380739309574</v>
      </c>
    </row>
    <row r="56" spans="1:4" x14ac:dyDescent="0.25">
      <c r="A56" s="48" t="s">
        <v>799</v>
      </c>
      <c r="B56" s="49" t="s">
        <v>628</v>
      </c>
      <c r="C56" s="39">
        <v>0.12464706729363308</v>
      </c>
      <c r="D56" s="50">
        <v>0.12460328623138776</v>
      </c>
    </row>
    <row r="57" spans="1:4" x14ac:dyDescent="0.25">
      <c r="A57" s="48" t="s">
        <v>800</v>
      </c>
      <c r="B57" s="49" t="s">
        <v>476</v>
      </c>
      <c r="C57" s="39">
        <v>8.1336887961781679E-2</v>
      </c>
      <c r="D57" s="45">
        <v>8.1521428556583092E-2</v>
      </c>
    </row>
    <row r="58" spans="1:4" x14ac:dyDescent="0.25">
      <c r="A58" s="48" t="s">
        <v>801</v>
      </c>
      <c r="B58" s="49" t="s">
        <v>474</v>
      </c>
      <c r="C58" s="39">
        <v>7.317626852373102E-2</v>
      </c>
      <c r="D58" s="50">
        <v>7.2973207432794784E-2</v>
      </c>
    </row>
    <row r="59" spans="1:4" x14ac:dyDescent="0.25">
      <c r="A59" s="48" t="s">
        <v>802</v>
      </c>
      <c r="B59" s="49" t="s">
        <v>374</v>
      </c>
      <c r="C59" s="39">
        <v>6.8247495221273491E-2</v>
      </c>
      <c r="D59" s="45">
        <v>6.8242093776512469E-2</v>
      </c>
    </row>
    <row r="60" spans="1:4" x14ac:dyDescent="0.25">
      <c r="A60" s="48" t="s">
        <v>803</v>
      </c>
      <c r="B60" s="49" t="s">
        <v>79</v>
      </c>
      <c r="C60" s="39">
        <v>0.11889469391727528</v>
      </c>
      <c r="D60" s="50">
        <v>0.11858482072522888</v>
      </c>
    </row>
    <row r="61" spans="1:4" x14ac:dyDescent="0.25">
      <c r="A61" s="48" t="s">
        <v>804</v>
      </c>
      <c r="B61" s="49" t="s">
        <v>488</v>
      </c>
      <c r="C61" s="39">
        <v>6.8163756056753622E-2</v>
      </c>
      <c r="D61" s="45">
        <v>6.7930258705699381E-2</v>
      </c>
    </row>
    <row r="62" spans="1:4" x14ac:dyDescent="0.25">
      <c r="A62" s="48" t="s">
        <v>805</v>
      </c>
      <c r="B62" s="49" t="s">
        <v>142</v>
      </c>
      <c r="C62" s="39">
        <v>0.19582939822786544</v>
      </c>
      <c r="D62" s="50">
        <v>0.19641210727039321</v>
      </c>
    </row>
    <row r="63" spans="1:4" x14ac:dyDescent="0.25">
      <c r="A63" s="48" t="s">
        <v>806</v>
      </c>
      <c r="B63" s="49" t="s">
        <v>584</v>
      </c>
      <c r="C63" s="39">
        <v>5.8491841671902876E-2</v>
      </c>
      <c r="D63" s="45">
        <v>5.848981870521925E-2</v>
      </c>
    </row>
    <row r="64" spans="1:4" x14ac:dyDescent="0.25">
      <c r="A64" s="48" t="s">
        <v>807</v>
      </c>
      <c r="B64" s="49" t="s">
        <v>120</v>
      </c>
      <c r="C64" s="39">
        <v>7.8985813645344238E-2</v>
      </c>
      <c r="D64" s="45">
        <v>7.8804771231929499E-2</v>
      </c>
    </row>
    <row r="65" spans="1:4" x14ac:dyDescent="0.25">
      <c r="A65" s="48" t="s">
        <v>808</v>
      </c>
      <c r="B65" s="49" t="s">
        <v>582</v>
      </c>
      <c r="C65" s="39">
        <v>8.1382581541578625E-2</v>
      </c>
      <c r="D65" s="45">
        <v>8.1177883657237382E-2</v>
      </c>
    </row>
    <row r="66" spans="1:4" x14ac:dyDescent="0.25">
      <c r="A66" s="48" t="s">
        <v>809</v>
      </c>
      <c r="B66" s="49" t="s">
        <v>496</v>
      </c>
      <c r="C66" s="39">
        <v>5.6264463025697313E-2</v>
      </c>
      <c r="D66" s="45">
        <v>5.6122582220950637E-2</v>
      </c>
    </row>
    <row r="67" spans="1:4" x14ac:dyDescent="0.25">
      <c r="A67" s="48" t="s">
        <v>810</v>
      </c>
      <c r="B67" s="49" t="s">
        <v>502</v>
      </c>
      <c r="C67" s="39">
        <v>6.8294954104272748E-2</v>
      </c>
      <c r="D67" s="45">
        <v>6.8424517013716879E-2</v>
      </c>
    </row>
    <row r="68" spans="1:4" x14ac:dyDescent="0.25">
      <c r="A68" s="48" t="s">
        <v>811</v>
      </c>
      <c r="B68" s="49" t="s">
        <v>505</v>
      </c>
      <c r="C68" s="39">
        <v>6.6562295570079449E-2</v>
      </c>
      <c r="D68" s="45">
        <v>6.6405147727503777E-2</v>
      </c>
    </row>
    <row r="69" spans="1:4" x14ac:dyDescent="0.25">
      <c r="A69" s="48" t="s">
        <v>812</v>
      </c>
      <c r="B69" s="49" t="s">
        <v>513</v>
      </c>
      <c r="C69" s="39">
        <v>0.18681184980273355</v>
      </c>
      <c r="D69" s="45">
        <v>0.18916589655372754</v>
      </c>
    </row>
    <row r="70" spans="1:4" x14ac:dyDescent="0.25">
      <c r="A70" s="48" t="s">
        <v>813</v>
      </c>
      <c r="B70" s="49" t="s">
        <v>539</v>
      </c>
      <c r="C70" s="39">
        <v>0.1025300080896303</v>
      </c>
      <c r="D70" s="45">
        <v>0.10289480330131578</v>
      </c>
    </row>
    <row r="71" spans="1:4" x14ac:dyDescent="0.25">
      <c r="A71" s="48" t="s">
        <v>814</v>
      </c>
      <c r="B71" s="49" t="s">
        <v>87</v>
      </c>
      <c r="C71" s="39">
        <v>7.2321727508313824E-2</v>
      </c>
      <c r="D71" s="45">
        <v>7.211452624719461E-2</v>
      </c>
    </row>
    <row r="72" spans="1:4" x14ac:dyDescent="0.25">
      <c r="A72" s="48" t="s">
        <v>815</v>
      </c>
      <c r="B72" s="49" t="s">
        <v>551</v>
      </c>
      <c r="C72" s="39">
        <v>5.7004464050200362E-2</v>
      </c>
      <c r="D72" s="45">
        <v>5.6842110692724185E-2</v>
      </c>
    </row>
    <row r="73" spans="1:4" x14ac:dyDescent="0.25">
      <c r="A73" s="48" t="s">
        <v>816</v>
      </c>
      <c r="B73" s="49" t="s">
        <v>557</v>
      </c>
      <c r="C73" s="39">
        <v>6.7262522168404143E-2</v>
      </c>
      <c r="D73" s="45">
        <v>6.7770326666795083E-2</v>
      </c>
    </row>
    <row r="74" spans="1:4" x14ac:dyDescent="0.25">
      <c r="A74" s="48" t="s">
        <v>817</v>
      </c>
      <c r="B74" s="49" t="s">
        <v>266</v>
      </c>
      <c r="C74" s="39">
        <v>0.26016694085461217</v>
      </c>
      <c r="D74" s="45">
        <v>0.2617013705348516</v>
      </c>
    </row>
    <row r="75" spans="1:4" x14ac:dyDescent="0.25">
      <c r="A75" s="48" t="s">
        <v>818</v>
      </c>
      <c r="B75" s="49" t="s">
        <v>562</v>
      </c>
      <c r="C75" s="39">
        <v>0.180288522597503</v>
      </c>
      <c r="D75" s="45">
        <v>0.18114587571072066</v>
      </c>
    </row>
    <row r="76" spans="1:4" x14ac:dyDescent="0.25">
      <c r="A76" s="48" t="s">
        <v>819</v>
      </c>
      <c r="B76" s="49" t="s">
        <v>53</v>
      </c>
      <c r="C76" s="39">
        <v>5.510244417961295E-2</v>
      </c>
      <c r="D76" s="45">
        <v>5.5204195282184204E-2</v>
      </c>
    </row>
    <row r="77" spans="1:4" x14ac:dyDescent="0.25">
      <c r="A77" s="48" t="s">
        <v>820</v>
      </c>
      <c r="B77" s="49" t="s">
        <v>140</v>
      </c>
      <c r="C77" s="39">
        <v>0.1970443861501181</v>
      </c>
      <c r="D77" s="45">
        <v>0.19754326209525205</v>
      </c>
    </row>
    <row r="78" spans="1:4" x14ac:dyDescent="0.25">
      <c r="A78" s="48" t="s">
        <v>821</v>
      </c>
      <c r="B78" s="49" t="s">
        <v>144</v>
      </c>
      <c r="C78" s="39">
        <v>0.19765724920257285</v>
      </c>
      <c r="D78" s="45">
        <v>0.19831744448156319</v>
      </c>
    </row>
    <row r="79" spans="1:4" x14ac:dyDescent="0.25">
      <c r="A79" s="48" t="s">
        <v>822</v>
      </c>
      <c r="B79" s="49" t="s">
        <v>212</v>
      </c>
      <c r="C79" s="39">
        <v>5.4061964984758314E-2</v>
      </c>
      <c r="D79" s="45">
        <v>5.4155920211972998E-2</v>
      </c>
    </row>
    <row r="80" spans="1:4" x14ac:dyDescent="0.25">
      <c r="A80" s="48" t="s">
        <v>823</v>
      </c>
      <c r="B80" s="49" t="s">
        <v>214</v>
      </c>
      <c r="C80" s="39">
        <v>0.14800532026852442</v>
      </c>
      <c r="D80" s="45">
        <v>0.14897425935956735</v>
      </c>
    </row>
    <row r="81" spans="1:4" x14ac:dyDescent="0.25">
      <c r="A81" s="48" t="s">
        <v>824</v>
      </c>
      <c r="B81" s="49" t="s">
        <v>208</v>
      </c>
      <c r="C81" s="39">
        <v>8.9211361594117189E-2</v>
      </c>
      <c r="D81" s="45">
        <v>8.9075776702968582E-2</v>
      </c>
    </row>
    <row r="82" spans="1:4" x14ac:dyDescent="0.25">
      <c r="A82" s="48" t="s">
        <v>825</v>
      </c>
      <c r="B82" s="49" t="s">
        <v>604</v>
      </c>
      <c r="C82" s="39">
        <v>0.13884840417377298</v>
      </c>
      <c r="D82" s="45">
        <v>0.1410921046291902</v>
      </c>
    </row>
    <row r="83" spans="1:4" x14ac:dyDescent="0.25">
      <c r="A83" s="48" t="s">
        <v>826</v>
      </c>
      <c r="B83" s="49" t="s">
        <v>450</v>
      </c>
      <c r="C83" s="39">
        <v>0.14693810617395453</v>
      </c>
      <c r="D83" s="45">
        <v>0.14694660934362067</v>
      </c>
    </row>
    <row r="84" spans="1:4" x14ac:dyDescent="0.25">
      <c r="A84" s="48" t="s">
        <v>827</v>
      </c>
      <c r="B84" s="49" t="s">
        <v>49</v>
      </c>
      <c r="C84" s="39">
        <v>0.15642056841292362</v>
      </c>
      <c r="D84" s="45">
        <v>0.15613626587156743</v>
      </c>
    </row>
    <row r="85" spans="1:4" x14ac:dyDescent="0.25">
      <c r="A85" s="48" t="s">
        <v>828</v>
      </c>
      <c r="B85" s="49" t="s">
        <v>612</v>
      </c>
      <c r="C85" s="39">
        <v>7.6039471183990334E-2</v>
      </c>
      <c r="D85" s="45">
        <v>7.615814232291844E-2</v>
      </c>
    </row>
    <row r="86" spans="1:4" x14ac:dyDescent="0.25">
      <c r="A86" s="48" t="s">
        <v>829</v>
      </c>
      <c r="B86" s="49" t="s">
        <v>620</v>
      </c>
      <c r="C86" s="39">
        <v>0.27673485757522215</v>
      </c>
      <c r="D86" s="45">
        <v>0.28194052859098162</v>
      </c>
    </row>
    <row r="87" spans="1:4" x14ac:dyDescent="0.25">
      <c r="A87" s="48" t="s">
        <v>830</v>
      </c>
      <c r="B87" s="49" t="s">
        <v>320</v>
      </c>
      <c r="C87" s="39">
        <v>7.7316994841070449E-2</v>
      </c>
      <c r="D87" s="45">
        <v>7.7155040333701574E-2</v>
      </c>
    </row>
    <row r="88" spans="1:4" x14ac:dyDescent="0.25">
      <c r="A88" s="48" t="s">
        <v>831</v>
      </c>
      <c r="B88" s="49" t="s">
        <v>626</v>
      </c>
      <c r="C88" s="39">
        <v>5.9809470403783135E-2</v>
      </c>
      <c r="D88" s="45">
        <v>6.0075404341752188E-2</v>
      </c>
    </row>
    <row r="89" spans="1:4" x14ac:dyDescent="0.25">
      <c r="A89" s="48" t="s">
        <v>832</v>
      </c>
      <c r="B89" s="49" t="s">
        <v>614</v>
      </c>
      <c r="C89" s="39">
        <v>0.14087175446091121</v>
      </c>
      <c r="D89" s="45">
        <v>0.14118457239570467</v>
      </c>
    </row>
    <row r="90" spans="1:4" x14ac:dyDescent="0.25">
      <c r="A90" s="48" t="s">
        <v>833</v>
      </c>
      <c r="B90" s="49" t="s">
        <v>638</v>
      </c>
      <c r="C90" s="39">
        <v>2.0152503502737291E-2</v>
      </c>
      <c r="D90" s="45">
        <v>2.0151276110796805E-2</v>
      </c>
    </row>
    <row r="91" spans="1:4" x14ac:dyDescent="0.25">
      <c r="A91" s="48" t="s">
        <v>834</v>
      </c>
      <c r="B91" s="49" t="s">
        <v>654</v>
      </c>
      <c r="C91" s="39">
        <v>5.5388330551088751E-2</v>
      </c>
      <c r="D91" s="45">
        <v>5.525931939325316E-2</v>
      </c>
    </row>
    <row r="92" spans="1:4" x14ac:dyDescent="0.25">
      <c r="A92" s="48" t="s">
        <v>835</v>
      </c>
      <c r="B92" s="49" t="s">
        <v>646</v>
      </c>
      <c r="C92" s="39">
        <v>0.11507209733714337</v>
      </c>
      <c r="D92" s="45">
        <v>0.11471515431472198</v>
      </c>
    </row>
    <row r="93" spans="1:4" x14ac:dyDescent="0.25">
      <c r="A93" s="48" t="s">
        <v>836</v>
      </c>
      <c r="B93" s="49" t="s">
        <v>644</v>
      </c>
      <c r="C93" s="39">
        <v>5.1480565805183884E-2</v>
      </c>
      <c r="D93" s="45">
        <v>5.1629124751698362E-2</v>
      </c>
    </row>
    <row r="94" spans="1:4" x14ac:dyDescent="0.25">
      <c r="A94" s="48" t="s">
        <v>837</v>
      </c>
      <c r="B94" s="49" t="s">
        <v>344</v>
      </c>
      <c r="C94" s="39">
        <v>5.1670685447948832E-2</v>
      </c>
      <c r="D94" s="45">
        <v>5.1977160366560651E-2</v>
      </c>
    </row>
    <row r="95" spans="1:4" x14ac:dyDescent="0.25">
      <c r="A95" s="48" t="s">
        <v>838</v>
      </c>
      <c r="B95" s="49" t="s">
        <v>670</v>
      </c>
      <c r="C95" s="39">
        <v>5.1450436206500944E-2</v>
      </c>
      <c r="D95" s="45">
        <v>5.1452785125849061E-2</v>
      </c>
    </row>
    <row r="96" spans="1:4" x14ac:dyDescent="0.25">
      <c r="A96" s="48" t="s">
        <v>839</v>
      </c>
      <c r="B96" s="49" t="s">
        <v>666</v>
      </c>
      <c r="C96" s="39">
        <v>5.1662724840921145E-2</v>
      </c>
      <c r="D96" s="45">
        <v>5.192160937207025E-2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15,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669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15,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15,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106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147</v>
      </c>
      <c r="D22" s="13">
        <v>150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196</v>
      </c>
      <c r="D25" s="13">
        <v>194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162</v>
      </c>
      <c r="D27" s="13">
        <v>161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162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15,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325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267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153</v>
      </c>
      <c r="D42" s="20">
        <v>153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15,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408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219</v>
      </c>
      <c r="D48" s="19">
        <v>222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15,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392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285</v>
      </c>
      <c r="D58" s="19">
        <v>288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15,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288</v>
      </c>
      <c r="D65" s="25">
        <v>294</v>
      </c>
      <c r="E65" s="26">
        <v>303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15,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4420</v>
      </c>
      <c r="D17" s="26">
        <v>7333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2009</v>
      </c>
      <c r="D18" s="30">
        <v>4884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1665</v>
      </c>
      <c r="C17" s="24">
        <v>1531</v>
      </c>
      <c r="D17" s="26">
        <v>2113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1650</v>
      </c>
      <c r="D18" s="30">
        <v>1781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1712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15,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15,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492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523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416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474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582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539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626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670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666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15,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15,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0.88</v>
      </c>
      <c r="E32" s="77">
        <v>0.89</v>
      </c>
    </row>
    <row r="33" spans="1:5" x14ac:dyDescent="0.25">
      <c r="A33" s="75" t="s">
        <v>927</v>
      </c>
      <c r="B33" s="98">
        <v>4</v>
      </c>
      <c r="C33" s="99">
        <v>1</v>
      </c>
      <c r="D33" s="76">
        <v>0.88</v>
      </c>
      <c r="E33" s="77">
        <v>0.89</v>
      </c>
    </row>
    <row r="34" spans="1:5" x14ac:dyDescent="0.25">
      <c r="A34" s="75" t="s">
        <v>928</v>
      </c>
      <c r="B34" s="98">
        <v>1</v>
      </c>
      <c r="C34" s="99">
        <v>4</v>
      </c>
      <c r="D34" s="76">
        <v>0.87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0.87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37</v>
      </c>
      <c r="D36" s="76">
        <v>0.88</v>
      </c>
      <c r="E36" s="77">
        <v>0.88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0.85</v>
      </c>
      <c r="E39" s="77">
        <v>0.86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4</v>
      </c>
      <c r="D45" s="76">
        <v>0.83000000000000007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20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943</v>
      </c>
      <c r="B49" s="98">
        <v>1</v>
      </c>
      <c r="C49" s="99">
        <v>32</v>
      </c>
      <c r="D49" s="76">
        <v>0.82000000000000006</v>
      </c>
      <c r="E49" s="77">
        <v>0.82000000000000006</v>
      </c>
    </row>
    <row r="50" spans="1:5" x14ac:dyDescent="0.25">
      <c r="A50" s="75" t="s">
        <v>944</v>
      </c>
      <c r="B50" s="98">
        <v>1</v>
      </c>
      <c r="C50" s="99">
        <v>27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1</v>
      </c>
      <c r="D51" s="76">
        <v>0.83000000000000007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1</v>
      </c>
      <c r="C53" s="99">
        <v>28</v>
      </c>
      <c r="D53" s="76">
        <v>0.79</v>
      </c>
      <c r="E53" s="77">
        <v>0.8</v>
      </c>
    </row>
    <row r="54" spans="1:5" x14ac:dyDescent="0.25">
      <c r="A54" s="75" t="s">
        <v>948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1</v>
      </c>
      <c r="C67" s="99">
        <v>24</v>
      </c>
      <c r="D67" s="76">
        <v>0.71</v>
      </c>
      <c r="E67" s="77">
        <v>0.72</v>
      </c>
    </row>
    <row r="68" spans="1:5" x14ac:dyDescent="0.25">
      <c r="A68" s="75" t="s">
        <v>962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4</v>
      </c>
      <c r="D86" s="76">
        <v>0.65</v>
      </c>
      <c r="E86" s="77">
        <v>0.65</v>
      </c>
    </row>
    <row r="87" spans="1:5" x14ac:dyDescent="0.25">
      <c r="A87" s="75" t="s">
        <v>981</v>
      </c>
      <c r="B87" s="98">
        <v>1</v>
      </c>
      <c r="C87" s="99">
        <v>3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21</v>
      </c>
      <c r="D88" s="76">
        <v>0.64</v>
      </c>
      <c r="E88" s="77">
        <v>0.64</v>
      </c>
    </row>
    <row r="89" spans="1:5" x14ac:dyDescent="0.25">
      <c r="A89" s="75" t="s">
        <v>983</v>
      </c>
      <c r="B89" s="98">
        <v>1</v>
      </c>
      <c r="C89" s="99">
        <v>65</v>
      </c>
      <c r="D89" s="76">
        <v>0.64</v>
      </c>
      <c r="E89" s="77">
        <v>0.64</v>
      </c>
    </row>
    <row r="90" spans="1:5" x14ac:dyDescent="0.25">
      <c r="A90" s="75" t="s">
        <v>984</v>
      </c>
      <c r="B90" s="98">
        <v>1</v>
      </c>
      <c r="C90" s="99">
        <v>18</v>
      </c>
      <c r="D90" s="76">
        <v>0.65</v>
      </c>
      <c r="E90" s="77">
        <v>0.64</v>
      </c>
    </row>
    <row r="91" spans="1:5" x14ac:dyDescent="0.25">
      <c r="A91" s="75" t="s">
        <v>985</v>
      </c>
      <c r="B91" s="98">
        <v>1</v>
      </c>
      <c r="C91" s="99">
        <v>71</v>
      </c>
      <c r="D91" s="76">
        <v>0.65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988</v>
      </c>
      <c r="B94" s="98">
        <v>1</v>
      </c>
      <c r="C94" s="99">
        <v>28</v>
      </c>
      <c r="D94" s="76">
        <v>0.62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25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52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16</v>
      </c>
      <c r="D101" s="76">
        <v>0.63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0.63</v>
      </c>
      <c r="E102" s="77">
        <v>0.62</v>
      </c>
    </row>
    <row r="103" spans="1:5" x14ac:dyDescent="0.25">
      <c r="A103" s="75" t="s">
        <v>997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998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21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1001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1002</v>
      </c>
      <c r="B108" s="98">
        <v>1</v>
      </c>
      <c r="C108" s="99">
        <v>46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1</v>
      </c>
      <c r="D111" s="76">
        <v>0.61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1009</v>
      </c>
      <c r="B115" s="98">
        <v>1</v>
      </c>
      <c r="C115" s="99">
        <v>32</v>
      </c>
      <c r="D115" s="76">
        <v>0.59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13</v>
      </c>
      <c r="D118" s="76">
        <v>0.56000000000000005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56</v>
      </c>
      <c r="D119" s="76">
        <v>0.56000000000000005</v>
      </c>
      <c r="E119" s="77">
        <v>0.57000000000000006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3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58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3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5</v>
      </c>
      <c r="C125" s="99">
        <v>1</v>
      </c>
      <c r="D125" s="76">
        <v>0.55000000000000004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1021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1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14</v>
      </c>
      <c r="D130" s="76">
        <v>0.56000000000000005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10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6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2</v>
      </c>
      <c r="C135" s="99">
        <v>1</v>
      </c>
      <c r="D135" s="76">
        <v>0.54</v>
      </c>
      <c r="E135" s="77">
        <v>0.55000000000000004</v>
      </c>
    </row>
    <row r="136" spans="1:5" x14ac:dyDescent="0.25">
      <c r="A136" s="75" t="s">
        <v>1030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1034</v>
      </c>
      <c r="B140" s="98">
        <v>9</v>
      </c>
      <c r="C140" s="99">
        <v>1</v>
      </c>
      <c r="D140" s="76">
        <v>0.53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1036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1037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35</v>
      </c>
      <c r="D144" s="76">
        <v>0.52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1</v>
      </c>
      <c r="C147" s="99">
        <v>12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2</v>
      </c>
      <c r="C148" s="99">
        <v>1</v>
      </c>
      <c r="D148" s="76">
        <v>0.54</v>
      </c>
      <c r="E148" s="77">
        <v>0.53</v>
      </c>
    </row>
    <row r="149" spans="1:5" x14ac:dyDescent="0.25">
      <c r="A149" s="75" t="s">
        <v>1043</v>
      </c>
      <c r="B149" s="98">
        <v>6</v>
      </c>
      <c r="C149" s="99">
        <v>1</v>
      </c>
      <c r="D149" s="76">
        <v>0.52</v>
      </c>
      <c r="E149" s="77">
        <v>0.53</v>
      </c>
    </row>
    <row r="150" spans="1:5" x14ac:dyDescent="0.25">
      <c r="A150" s="75" t="s">
        <v>1044</v>
      </c>
      <c r="B150" s="98">
        <v>1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2</v>
      </c>
      <c r="D151" s="76">
        <v>0.51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23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25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6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0.51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7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1</v>
      </c>
      <c r="C157" s="99">
        <v>40</v>
      </c>
      <c r="D157" s="76">
        <v>0.51</v>
      </c>
      <c r="E157" s="77">
        <v>0.52</v>
      </c>
    </row>
    <row r="158" spans="1:5" x14ac:dyDescent="0.25">
      <c r="A158" s="75" t="s">
        <v>1052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1</v>
      </c>
      <c r="C159" s="99">
        <v>10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7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1055</v>
      </c>
      <c r="B161" s="98">
        <v>4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1056</v>
      </c>
      <c r="B162" s="98">
        <v>1</v>
      </c>
      <c r="C162" s="99">
        <v>4</v>
      </c>
      <c r="D162" s="76">
        <v>0.52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4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4</v>
      </c>
      <c r="C167" s="99">
        <v>1</v>
      </c>
      <c r="D167" s="76">
        <v>0.52</v>
      </c>
      <c r="E167" s="77">
        <v>0.51</v>
      </c>
    </row>
    <row r="168" spans="1:5" x14ac:dyDescent="0.25">
      <c r="A168" s="75" t="s">
        <v>1062</v>
      </c>
      <c r="B168" s="98">
        <v>3</v>
      </c>
      <c r="C168" s="99">
        <v>1</v>
      </c>
      <c r="D168" s="76">
        <v>0.49</v>
      </c>
      <c r="E168" s="77">
        <v>0.5</v>
      </c>
    </row>
    <row r="169" spans="1:5" x14ac:dyDescent="0.25">
      <c r="A169" s="75" t="s">
        <v>1063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2</v>
      </c>
      <c r="C170" s="99">
        <v>1</v>
      </c>
      <c r="D170" s="76">
        <v>0.49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6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35</v>
      </c>
      <c r="D172" s="76">
        <v>0.51</v>
      </c>
      <c r="E172" s="77">
        <v>0.5</v>
      </c>
    </row>
    <row r="173" spans="1:5" x14ac:dyDescent="0.25">
      <c r="A173" s="75" t="s">
        <v>1067</v>
      </c>
      <c r="B173" s="98">
        <v>1</v>
      </c>
      <c r="C173" s="99">
        <v>4</v>
      </c>
      <c r="D173" s="76">
        <v>0.51</v>
      </c>
      <c r="E173" s="77">
        <v>0.5</v>
      </c>
    </row>
    <row r="174" spans="1:5" x14ac:dyDescent="0.25">
      <c r="A174" s="75" t="s">
        <v>1068</v>
      </c>
      <c r="B174" s="98">
        <v>1</v>
      </c>
      <c r="C174" s="99">
        <v>3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1</v>
      </c>
      <c r="C175" s="99">
        <v>5</v>
      </c>
      <c r="D175" s="76">
        <v>0.48</v>
      </c>
      <c r="E175" s="77">
        <v>0.49</v>
      </c>
    </row>
    <row r="176" spans="1:5" x14ac:dyDescent="0.25">
      <c r="A176" s="75" t="s">
        <v>1070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5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6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0.5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6</v>
      </c>
      <c r="D183" s="76">
        <v>0.5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</v>
      </c>
      <c r="D184" s="76">
        <v>0.48</v>
      </c>
      <c r="E184" s="77">
        <v>0.49</v>
      </c>
    </row>
    <row r="185" spans="1:5" x14ac:dyDescent="0.25">
      <c r="A185" s="75" t="s">
        <v>1079</v>
      </c>
      <c r="B185" s="98">
        <v>2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1080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1</v>
      </c>
      <c r="C187" s="99">
        <v>4</v>
      </c>
      <c r="D187" s="76">
        <v>0.47000000000000003</v>
      </c>
      <c r="E187" s="77">
        <v>0.48</v>
      </c>
    </row>
    <row r="188" spans="1:5" x14ac:dyDescent="0.25">
      <c r="A188" s="75" t="s">
        <v>1082</v>
      </c>
      <c r="B188" s="98">
        <v>1</v>
      </c>
      <c r="C188" s="99">
        <v>26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4</v>
      </c>
      <c r="D189" s="76">
        <v>0.49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16</v>
      </c>
      <c r="D190" s="76">
        <v>0.49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3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3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1088</v>
      </c>
      <c r="B194" s="98">
        <v>1</v>
      </c>
      <c r="C194" s="99">
        <v>2</v>
      </c>
      <c r="D194" s="76">
        <v>0.48</v>
      </c>
      <c r="E194" s="77">
        <v>0.47000000000000003</v>
      </c>
    </row>
    <row r="195" spans="1:5" x14ac:dyDescent="0.25">
      <c r="A195" s="75" t="s">
        <v>1089</v>
      </c>
      <c r="B195" s="98">
        <v>1</v>
      </c>
      <c r="C195" s="99">
        <v>2</v>
      </c>
      <c r="D195" s="76">
        <v>0.48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1</v>
      </c>
      <c r="D198" s="76">
        <v>0.49</v>
      </c>
      <c r="E198" s="77">
        <v>0.47000000000000003</v>
      </c>
    </row>
    <row r="199" spans="1:5" x14ac:dyDescent="0.25">
      <c r="A199" s="75" t="s">
        <v>1093</v>
      </c>
      <c r="B199" s="98">
        <v>1</v>
      </c>
      <c r="C199" s="99">
        <v>1</v>
      </c>
      <c r="D199" s="76">
        <v>0.48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0.45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33</v>
      </c>
      <c r="D202" s="76">
        <v>0.45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1</v>
      </c>
      <c r="C207" s="99">
        <v>35</v>
      </c>
      <c r="D207" s="76">
        <v>0.46</v>
      </c>
      <c r="E207" s="77">
        <v>0.46</v>
      </c>
    </row>
    <row r="208" spans="1:5" x14ac:dyDescent="0.25">
      <c r="A208" s="75" t="s">
        <v>1102</v>
      </c>
      <c r="B208" s="98">
        <v>1</v>
      </c>
      <c r="C208" s="99">
        <v>23</v>
      </c>
      <c r="D208" s="76">
        <v>0.45</v>
      </c>
      <c r="E208" s="77">
        <v>0.46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0.46</v>
      </c>
    </row>
    <row r="210" spans="1:5" x14ac:dyDescent="0.25">
      <c r="A210" s="75" t="s">
        <v>1104</v>
      </c>
      <c r="B210" s="98">
        <v>1</v>
      </c>
      <c r="C210" s="99">
        <v>2</v>
      </c>
      <c r="D210" s="76">
        <v>0.45</v>
      </c>
      <c r="E210" s="77">
        <v>0.46</v>
      </c>
    </row>
    <row r="211" spans="1:5" x14ac:dyDescent="0.25">
      <c r="A211" s="75" t="s">
        <v>1105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3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2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5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12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6</v>
      </c>
      <c r="D216" s="76">
        <v>0.46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4</v>
      </c>
      <c r="D217" s="76">
        <v>0.45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23</v>
      </c>
      <c r="D218" s="76">
        <v>0.45</v>
      </c>
      <c r="E218" s="77">
        <v>0.45</v>
      </c>
    </row>
    <row r="219" spans="1:5" x14ac:dyDescent="0.25">
      <c r="A219" s="75" t="s">
        <v>1113</v>
      </c>
      <c r="B219" s="98">
        <v>11</v>
      </c>
      <c r="C219" s="99">
        <v>1</v>
      </c>
      <c r="D219" s="76">
        <v>0.44</v>
      </c>
      <c r="E219" s="77">
        <v>0.45</v>
      </c>
    </row>
    <row r="220" spans="1:5" x14ac:dyDescent="0.25">
      <c r="A220" s="75" t="s">
        <v>1114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1115</v>
      </c>
      <c r="B221" s="98">
        <v>1</v>
      </c>
      <c r="C221" s="99">
        <v>13</v>
      </c>
      <c r="D221" s="76">
        <v>0.45</v>
      </c>
      <c r="E221" s="77">
        <v>0.44</v>
      </c>
    </row>
    <row r="222" spans="1:5" x14ac:dyDescent="0.25">
      <c r="A222" s="75" t="s">
        <v>1116</v>
      </c>
      <c r="B222" s="98">
        <v>1</v>
      </c>
      <c r="C222" s="99">
        <v>91</v>
      </c>
      <c r="D222" s="76">
        <v>0.45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21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38</v>
      </c>
      <c r="D224" s="76">
        <v>0.45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13</v>
      </c>
      <c r="D225" s="76">
        <v>0.43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54</v>
      </c>
      <c r="D226" s="76">
        <v>0.44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1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3</v>
      </c>
      <c r="D228" s="76">
        <v>0.44</v>
      </c>
      <c r="E228" s="77">
        <v>0.43</v>
      </c>
    </row>
    <row r="229" spans="1:5" x14ac:dyDescent="0.25">
      <c r="A229" s="75" t="s">
        <v>1123</v>
      </c>
      <c r="B229" s="98">
        <v>1</v>
      </c>
      <c r="C229" s="99">
        <v>2</v>
      </c>
      <c r="D229" s="76">
        <v>0.43</v>
      </c>
      <c r="E229" s="77">
        <v>0.43</v>
      </c>
    </row>
    <row r="230" spans="1:5" x14ac:dyDescent="0.25">
      <c r="A230" s="75" t="s">
        <v>1124</v>
      </c>
      <c r="B230" s="98">
        <v>1</v>
      </c>
      <c r="C230" s="99">
        <v>6</v>
      </c>
      <c r="D230" s="76">
        <v>0.43</v>
      </c>
      <c r="E230" s="77">
        <v>0.43</v>
      </c>
    </row>
    <row r="231" spans="1:5" x14ac:dyDescent="0.25">
      <c r="A231" s="75" t="s">
        <v>1125</v>
      </c>
      <c r="B231" s="98">
        <v>1</v>
      </c>
      <c r="C231" s="99">
        <v>27</v>
      </c>
      <c r="D231" s="76">
        <v>0.43</v>
      </c>
      <c r="E231" s="77">
        <v>0.43</v>
      </c>
    </row>
    <row r="232" spans="1:5" x14ac:dyDescent="0.25">
      <c r="A232" s="75" t="s">
        <v>1126</v>
      </c>
      <c r="B232" s="98">
        <v>1</v>
      </c>
      <c r="C232" s="99">
        <v>11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5</v>
      </c>
      <c r="D233" s="76">
        <v>0.44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3</v>
      </c>
      <c r="D234" s="76">
        <v>0.44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3</v>
      </c>
      <c r="D235" s="76">
        <v>0.44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18</v>
      </c>
      <c r="D237" s="76">
        <v>0.41000000000000003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2</v>
      </c>
      <c r="D240" s="76">
        <v>0.41000000000000003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3</v>
      </c>
      <c r="D241" s="76">
        <v>0.44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1</v>
      </c>
      <c r="D242" s="76">
        <v>0.43</v>
      </c>
      <c r="E242" s="77">
        <v>0.42</v>
      </c>
    </row>
    <row r="243" spans="1:5" x14ac:dyDescent="0.25">
      <c r="A243" s="75" t="s">
        <v>1137</v>
      </c>
      <c r="B243" s="98">
        <v>2</v>
      </c>
      <c r="C243" s="99">
        <v>1</v>
      </c>
      <c r="D243" s="76">
        <v>0.41000000000000003</v>
      </c>
      <c r="E243" s="77">
        <v>0.41000000000000003</v>
      </c>
    </row>
    <row r="244" spans="1:5" x14ac:dyDescent="0.25">
      <c r="A244" s="75" t="s">
        <v>1138</v>
      </c>
      <c r="B244" s="98">
        <v>1</v>
      </c>
      <c r="C244" s="99">
        <v>4</v>
      </c>
      <c r="D244" s="76">
        <v>0.4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17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4</v>
      </c>
      <c r="D246" s="76">
        <v>0.4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8</v>
      </c>
      <c r="D248" s="76">
        <v>0.41000000000000003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1145</v>
      </c>
      <c r="B251" s="98">
        <v>5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3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1148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1149</v>
      </c>
      <c r="B255" s="98">
        <v>1</v>
      </c>
      <c r="C255" s="99">
        <v>27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1</v>
      </c>
      <c r="C256" s="99">
        <v>7</v>
      </c>
      <c r="D256" s="76">
        <v>0.41000000000000003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17</v>
      </c>
      <c r="D257" s="76">
        <v>0.41000000000000003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3</v>
      </c>
      <c r="D258" s="76">
        <v>0.41000000000000003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14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6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12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3</v>
      </c>
      <c r="D262" s="76">
        <v>0.39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7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18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1160</v>
      </c>
      <c r="B266" s="98">
        <v>1</v>
      </c>
      <c r="C266" s="99">
        <v>6</v>
      </c>
      <c r="D266" s="76">
        <v>0.39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14</v>
      </c>
      <c r="D267" s="76">
        <v>0.38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4</v>
      </c>
      <c r="D269" s="76">
        <v>0.4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18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0.38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7</v>
      </c>
      <c r="D275" s="76">
        <v>0.38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4</v>
      </c>
      <c r="D278" s="76">
        <v>0.38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16</v>
      </c>
      <c r="D279" s="76">
        <v>0.38</v>
      </c>
      <c r="E279" s="77">
        <v>0.39</v>
      </c>
    </row>
    <row r="280" spans="1:5" x14ac:dyDescent="0.25">
      <c r="A280" s="75" t="s">
        <v>1174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4</v>
      </c>
      <c r="D281" s="76">
        <v>0.39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2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7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27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2</v>
      </c>
      <c r="C286" s="99">
        <v>1</v>
      </c>
      <c r="D286" s="76">
        <v>0.37</v>
      </c>
      <c r="E286" s="77">
        <v>0.38</v>
      </c>
    </row>
    <row r="287" spans="1:5" x14ac:dyDescent="0.25">
      <c r="A287" s="75" t="s">
        <v>1181</v>
      </c>
      <c r="B287" s="98">
        <v>1</v>
      </c>
      <c r="C287" s="99">
        <v>1</v>
      </c>
      <c r="D287" s="76">
        <v>0.4</v>
      </c>
      <c r="E287" s="77">
        <v>0.38</v>
      </c>
    </row>
    <row r="288" spans="1:5" x14ac:dyDescent="0.25">
      <c r="A288" s="75" t="s">
        <v>1182</v>
      </c>
      <c r="B288" s="98">
        <v>6</v>
      </c>
      <c r="C288" s="99">
        <v>1</v>
      </c>
      <c r="D288" s="76">
        <v>0.38</v>
      </c>
      <c r="E288" s="77">
        <v>0.38</v>
      </c>
    </row>
    <row r="289" spans="1:5" x14ac:dyDescent="0.25">
      <c r="A289" s="75" t="s">
        <v>1183</v>
      </c>
      <c r="B289" s="98">
        <v>1</v>
      </c>
      <c r="C289" s="99">
        <v>4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1</v>
      </c>
      <c r="C290" s="99">
        <v>3</v>
      </c>
      <c r="D290" s="76">
        <v>0.37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9.6985015486620599E-2</v>
      </c>
      <c r="D5" s="40">
        <v>9.7764268553485981E-2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0.12675232600414427</v>
      </c>
      <c r="D6" s="45">
        <v>0.12674881086588061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0.13335489218309721</v>
      </c>
      <c r="D7" s="50">
        <v>0.13300023439255237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0.15642056841292362</v>
      </c>
      <c r="D8" s="50">
        <v>0.15613626587156743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0.26139638149908634</v>
      </c>
      <c r="D9" s="50">
        <v>0.2613786739697781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5.510244417961295E-2</v>
      </c>
      <c r="D10" s="50">
        <v>5.5204195282184204E-2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0.14990000593413202</v>
      </c>
      <c r="D11" s="50">
        <v>0.15043042948965932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9.9078091713305783E-2</v>
      </c>
      <c r="D12" s="50">
        <v>9.9118556382610357E-2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1199</v>
      </c>
      <c r="C13" s="39">
        <v>0.13082971204904054</v>
      </c>
      <c r="D13" s="50">
        <v>0.1306442216756975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1200</v>
      </c>
      <c r="C14" s="39">
        <v>0.10315418449041561</v>
      </c>
      <c r="D14" s="50">
        <v>0.10311800735334255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0.19605387003707436</v>
      </c>
      <c r="D15" s="50">
        <v>0.19597729016026827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0.14655283551170806</v>
      </c>
      <c r="D16" s="50">
        <v>0.14617981946501238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6.012177909953989E-2</v>
      </c>
      <c r="D17" s="50">
        <v>6.0117378475906258E-2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0.10040071166719657</v>
      </c>
      <c r="D18" s="50">
        <v>0.10049921286322722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6.9020426448618707E-2</v>
      </c>
      <c r="D19" s="50">
        <v>6.9012150737570124E-2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0.19405637090504579</v>
      </c>
      <c r="D20" s="50">
        <v>0.19600606945037888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9.6613116314425013E-2</v>
      </c>
      <c r="D21" s="50">
        <v>9.8381458168515359E-2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0.10113728268801783</v>
      </c>
      <c r="D22" s="50">
        <v>0.10102477970085365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0.11889469391727528</v>
      </c>
      <c r="D23" s="50">
        <v>0.11858482072522888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1201</v>
      </c>
      <c r="C24" s="39">
        <v>0.12872103967420867</v>
      </c>
      <c r="D24" s="50">
        <v>0.12864911171739407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0.10542472225732009</v>
      </c>
      <c r="D25" s="50">
        <v>0.10541723748301063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0.19144262083529437</v>
      </c>
      <c r="D26" s="50">
        <v>0.19292863293959864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7.2321727508313824E-2</v>
      </c>
      <c r="D27" s="50">
        <v>7.211452624719461E-2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0.20190576447112846</v>
      </c>
      <c r="D28" s="50">
        <v>0.20186976599816275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0.10950278601061927</v>
      </c>
      <c r="D29" s="50">
        <v>0.10938570978375856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0.15294914932082598</v>
      </c>
      <c r="D30" s="50">
        <v>0.1534124845061402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0.12764357203217888</v>
      </c>
      <c r="D31" s="50">
        <v>0.13095501049760008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0.10048035285011184</v>
      </c>
      <c r="D32" s="50">
        <v>0.10042600083146781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0.26987205201664166</v>
      </c>
      <c r="D33" s="50">
        <v>0.26926833008745488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0.10950406558413833</v>
      </c>
      <c r="D34" s="50">
        <v>0.11282281465694079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0.15166232767651083</v>
      </c>
      <c r="D35" s="50">
        <v>0.15382577589304802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1202</v>
      </c>
      <c r="C36" s="39">
        <v>0.16276427061082954</v>
      </c>
      <c r="D36" s="50">
        <v>0.16276630867817493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1203</v>
      </c>
      <c r="C37" s="39">
        <v>7.5817754658839248E-2</v>
      </c>
      <c r="D37" s="50">
        <v>7.5964840133966427E-2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1204</v>
      </c>
      <c r="C38" s="39">
        <v>0.1198783959008872</v>
      </c>
      <c r="D38" s="50">
        <v>0.12011095845695216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9.4401075256878048E-2</v>
      </c>
      <c r="D39" s="50">
        <v>9.4382429668801851E-2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6.9368528126035167E-2</v>
      </c>
      <c r="D40" s="50">
        <v>6.9373557382655132E-2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8.0214783134366724E-2</v>
      </c>
      <c r="D41" s="50">
        <v>8.0885939948493496E-2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0.10928781327496909</v>
      </c>
      <c r="D42" s="50">
        <v>0.10907948032979148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0.16300979512825775</v>
      </c>
      <c r="D43" s="50">
        <v>0.16303177005697539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7.8985813645344238E-2</v>
      </c>
      <c r="D44" s="50">
        <v>7.8804771231929499E-2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0.13654308972648427</v>
      </c>
      <c r="D45" s="50">
        <v>0.13652074478694501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0.32806499840952313</v>
      </c>
      <c r="D46" s="50">
        <v>0.32700481090458355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0.21526780959589267</v>
      </c>
      <c r="D47" s="50">
        <v>0.21749854754777995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9.6670945253426344E-2</v>
      </c>
      <c r="D48" s="50">
        <v>9.6420423346887996E-2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1205</v>
      </c>
      <c r="C49" s="39">
        <v>6.9651685798006457E-2</v>
      </c>
      <c r="D49" s="50">
        <v>6.9591727223612898E-2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1206</v>
      </c>
      <c r="C50" s="39">
        <v>0.1101289849960515</v>
      </c>
      <c r="D50" s="50">
        <v>0.11003418216588136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9.5656266418356339E-2</v>
      </c>
      <c r="D51" s="50">
        <v>9.7174458741627279E-2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1207</v>
      </c>
      <c r="C52" s="39">
        <v>6.3572392614741319E-2</v>
      </c>
      <c r="D52" s="50">
        <v>6.3442536582744097E-2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1208</v>
      </c>
      <c r="C53" s="39">
        <v>0.10051677848452487</v>
      </c>
      <c r="D53" s="50">
        <v>0.1003114580700134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6.6904346483177057E-2</v>
      </c>
      <c r="D54" s="50">
        <v>6.7077115958453642E-2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0.1970443861501181</v>
      </c>
      <c r="D55" s="50">
        <v>0.19754326209525205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0.19582939822786544</v>
      </c>
      <c r="D56" s="50">
        <v>0.19641210727039321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0.19765724920257285</v>
      </c>
      <c r="D57" s="50">
        <v>0.19831744448156319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0.17491981013683031</v>
      </c>
      <c r="D58" s="50">
        <v>0.17492429500116299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0.16413201991339016</v>
      </c>
      <c r="D59" s="50">
        <v>0.1636854682710549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9.5681343150707268E-2</v>
      </c>
      <c r="D60" s="50">
        <v>9.5926464538963266E-2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6.5920717434560849E-2</v>
      </c>
      <c r="D61" s="58">
        <v>6.5786326387376637E-2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9.9106554585327369E-2</v>
      </c>
      <c r="D62" s="58">
        <v>9.8912487214190242E-2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1209</v>
      </c>
      <c r="C63" s="79">
        <v>6.4131968505789172E-2</v>
      </c>
      <c r="D63" s="58">
        <v>6.3887885412550416E-2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7.0083428274320764E-2</v>
      </c>
      <c r="D64" s="58">
        <v>7.0074381675458125E-2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1210</v>
      </c>
      <c r="C65" s="79">
        <v>0.13185102590293846</v>
      </c>
      <c r="D65" s="58">
        <v>0.131408057492713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0.10765578185139263</v>
      </c>
      <c r="D66" s="58">
        <v>0.10845129086929022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0.11593759619361202</v>
      </c>
      <c r="D67" s="50">
        <v>0.11593400262023947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0.20593357112170146</v>
      </c>
      <c r="D68" s="50">
        <v>0.20549689785867556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0.10302223618062158</v>
      </c>
      <c r="D69" s="50">
        <v>0.10303587974839853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9.3736306109061973E-2</v>
      </c>
      <c r="D70" s="50">
        <v>9.3500136219119484E-2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5.9203569871736451E-2</v>
      </c>
      <c r="D71" s="50">
        <v>5.9162667897691888E-2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0.19662695225663362</v>
      </c>
      <c r="D72" s="50">
        <v>0.19678433942956514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0.14708367805030687</v>
      </c>
      <c r="D73" s="50">
        <v>0.14834485460172675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0.14037990278317392</v>
      </c>
      <c r="D74" s="50">
        <v>0.1415602737654697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0.19336885349611935</v>
      </c>
      <c r="D75" s="50">
        <v>0.19424876166458482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1211</v>
      </c>
      <c r="C76" s="39">
        <v>6.6491581742029668E-2</v>
      </c>
      <c r="D76" s="50">
        <v>6.6339628556796995E-2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1212</v>
      </c>
      <c r="C77" s="39">
        <v>0.10513242176604004</v>
      </c>
      <c r="D77" s="50">
        <v>0.10489216268451369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0.12369879972203741</v>
      </c>
      <c r="D78" s="50">
        <v>0.12372180466321883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4.6745384739524477E-2</v>
      </c>
      <c r="D79" s="50">
        <v>4.6684571383308809E-2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0.16700199209836525</v>
      </c>
      <c r="D80" s="50">
        <v>0.1670524611995404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0.11543661446747254</v>
      </c>
      <c r="D81" s="50">
        <v>0.11680051072260803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1213</v>
      </c>
      <c r="C82" s="39">
        <v>6.0682403922314707E-2</v>
      </c>
      <c r="D82" s="50">
        <v>6.0708821372365468E-2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6.4262044171101429E-2</v>
      </c>
      <c r="D83" s="50">
        <v>6.4289276490590228E-2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1214</v>
      </c>
      <c r="C84" s="39">
        <v>7.6411654902264314E-2</v>
      </c>
      <c r="D84" s="50">
        <v>7.6378675886712877E-2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1215</v>
      </c>
      <c r="C85" s="39">
        <v>0.12081743463696303</v>
      </c>
      <c r="D85" s="50">
        <v>0.1207652902348967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9.6823623825725888E-2</v>
      </c>
      <c r="D86" s="50">
        <v>9.6711407511614098E-2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0.16779777373372015</v>
      </c>
      <c r="D87" s="50">
        <v>0.16777845264400104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6.0945087526207663E-2</v>
      </c>
      <c r="D88" s="50">
        <v>6.0891828658625441E-2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0.20302790885127467</v>
      </c>
      <c r="D89" s="50">
        <v>0.20341660410075957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8.9211361594117189E-2</v>
      </c>
      <c r="D90" s="50">
        <v>8.9075776702968582E-2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1216</v>
      </c>
      <c r="C91" s="39">
        <v>7.1516047109221173E-2</v>
      </c>
      <c r="D91" s="50">
        <v>7.1316312020617237E-2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5.4061964984758314E-2</v>
      </c>
      <c r="D92" s="50">
        <v>5.4155920211972998E-2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0.14800532026852442</v>
      </c>
      <c r="D93" s="50">
        <v>0.14897425935956735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0.15996266501796902</v>
      </c>
      <c r="D94" s="50">
        <v>0.16083232143873472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1217</v>
      </c>
      <c r="C95" s="39">
        <v>0.10235812367825127</v>
      </c>
      <c r="D95" s="50">
        <v>0.10234199240925217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0.13634841583479396</v>
      </c>
      <c r="D96" s="50">
        <v>0.13604058398036745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8.7234114506133775E-2</v>
      </c>
      <c r="D97" s="50">
        <v>8.6999701883126307E-2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0.21483068480801962</v>
      </c>
      <c r="D98" s="50">
        <v>0.21520192899940319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8.0018147320222222E-2</v>
      </c>
      <c r="D99" s="50">
        <v>7.9978187776100246E-2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0.21373804884107081</v>
      </c>
      <c r="D100" s="50">
        <v>0.21581052580476034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0.33794952848904808</v>
      </c>
      <c r="D101" s="50">
        <v>0.3412264022907926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6.3800818226563874E-2</v>
      </c>
      <c r="D102" s="50">
        <v>6.3804586336681735E-2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0.12839161211923975</v>
      </c>
      <c r="D103" s="50">
        <v>0.12853739484078397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0.13043790463776067</v>
      </c>
      <c r="D104" s="50">
        <v>0.13040723381788802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9.1611724825182608E-2</v>
      </c>
      <c r="D105" s="50">
        <v>9.1591243625804133E-2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0.19759277354222585</v>
      </c>
      <c r="D106" s="50">
        <v>0.19818799316989216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0.15402200997203391</v>
      </c>
      <c r="D107" s="50">
        <v>0.15478171396421916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0.19847160507547507</v>
      </c>
      <c r="D108" s="50">
        <v>0.19773137237600893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0.13262081775704843</v>
      </c>
      <c r="D109" s="50">
        <v>0.1322021951954625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9.9290555906604905E-2</v>
      </c>
      <c r="D110" s="50">
        <v>9.9297436309861334E-2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0.29494033270091968</v>
      </c>
      <c r="D111" s="50">
        <v>0.29437611590197932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0.14351696939771949</v>
      </c>
      <c r="D112" s="50">
        <v>0.1434990858943766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4.9349304053837272E-2</v>
      </c>
      <c r="D113" s="50">
        <v>5.0299624161901431E-2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6.6765951976422627E-2</v>
      </c>
      <c r="D114" s="50">
        <v>6.6768455370225729E-2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6.0086148533044864E-2</v>
      </c>
      <c r="D115" s="50">
        <v>6.0078384731697174E-2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9.5004542595803404E-2</v>
      </c>
      <c r="D116" s="50">
        <v>9.4992266948023513E-2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9.2312704214856156E-2</v>
      </c>
      <c r="D117" s="50">
        <v>9.2313206213084434E-2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0.19602903175825195</v>
      </c>
      <c r="D118" s="50">
        <v>0.19553519154920215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0.18665867654810508</v>
      </c>
      <c r="D119" s="50">
        <v>0.18785595434856536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0.26016694085461217</v>
      </c>
      <c r="D120" s="50">
        <v>0.2617013705348516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0.26046221810803599</v>
      </c>
      <c r="D121" s="50">
        <v>0.26203562153112986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0.25973441123212376</v>
      </c>
      <c r="D122" s="50">
        <v>0.26162412780936317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0.26069576315527304</v>
      </c>
      <c r="D123" s="50">
        <v>0.26242377701902098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0.10728009452443071</v>
      </c>
      <c r="D124" s="50">
        <v>0.10704361967902863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5.393989201789285E-2</v>
      </c>
      <c r="D125" s="50">
        <v>5.3942913187516268E-2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0.16811979835342605</v>
      </c>
      <c r="D126" s="50">
        <v>0.16898781161952647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0.17604252017475056</v>
      </c>
      <c r="D127" s="50">
        <v>0.17603369335870334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0.10337319102766952</v>
      </c>
      <c r="D128" s="50">
        <v>0.10305836051831335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0.24640486734945657</v>
      </c>
      <c r="D129" s="50">
        <v>0.24729142416087307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9.4635085373782332E-2</v>
      </c>
      <c r="D130" s="50">
        <v>9.4624801157906224E-2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9.9886258090635074E-2</v>
      </c>
      <c r="D131" s="50">
        <v>9.9887821266283386E-2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5.0992719221309886E-2</v>
      </c>
      <c r="D132" s="50">
        <v>5.1564338071009998E-2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0.10316754126247239</v>
      </c>
      <c r="D133" s="50">
        <v>0.10287021739083652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0.20800972893968817</v>
      </c>
      <c r="D134" s="50">
        <v>0.20744481548416357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0.21915981520032946</v>
      </c>
      <c r="D135" s="50">
        <v>0.21914908224651866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0.22034156900676521</v>
      </c>
      <c r="D136" s="50">
        <v>0.22033056289285013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8.6730163786482545E-2</v>
      </c>
      <c r="D137" s="50">
        <v>8.7409655980397641E-2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9.0445573200052393E-2</v>
      </c>
      <c r="D138" s="50">
        <v>9.0463201495205758E-2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1218</v>
      </c>
      <c r="C139" s="39">
        <v>6.4691747938702054E-2</v>
      </c>
      <c r="D139" s="50">
        <v>6.5100024865089826E-2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1219</v>
      </c>
      <c r="C140" s="39">
        <v>0.13945792602502588</v>
      </c>
      <c r="D140" s="50">
        <v>0.13957011531456079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0.46975733580625745</v>
      </c>
      <c r="D141" s="50">
        <v>0.46917827649215976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0.28293831843264705</v>
      </c>
      <c r="D142" s="50">
        <v>0.28369684294306619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0.19101347717952899</v>
      </c>
      <c r="D143" s="50">
        <v>0.19035823618756792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0.10050510526253065</v>
      </c>
      <c r="D144" s="50">
        <v>0.10053316447627215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0.16038359493392956</v>
      </c>
      <c r="D145" s="50">
        <v>0.15998871947390372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8.8904459910705724E-2</v>
      </c>
      <c r="D146" s="50">
        <v>8.8722743042878652E-2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7.7316994841070449E-2</v>
      </c>
      <c r="D147" s="50">
        <v>7.7155040333701574E-2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4.8572233397169255E-2</v>
      </c>
      <c r="D148" s="50">
        <v>4.8695207665542119E-2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0.1778395816077129</v>
      </c>
      <c r="D149" s="50">
        <v>0.1778519173277209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5.0690067779395109E-2</v>
      </c>
      <c r="D150" s="50">
        <v>5.0656346844385566E-2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1220</v>
      </c>
      <c r="C151" s="39">
        <v>0.12040818827482641</v>
      </c>
      <c r="D151" s="50">
        <v>0.12040786132900494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0.32752309755233089</v>
      </c>
      <c r="D152" s="50">
        <v>0.32754942840555634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0.32665143302147431</v>
      </c>
      <c r="D153" s="50">
        <v>0.32667670827136808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1221</v>
      </c>
      <c r="C154" s="39">
        <v>0.2543891906027656</v>
      </c>
      <c r="D154" s="50">
        <v>0.25436687270477149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3.5709256875315426E-2</v>
      </c>
      <c r="D155" s="50">
        <v>3.571055457019652E-2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0.31745004114470499</v>
      </c>
      <c r="D156" s="50">
        <v>0.31776407541350354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0.14423678815315397</v>
      </c>
      <c r="D157" s="50">
        <v>0.14420431047720583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1222</v>
      </c>
      <c r="C158" s="39">
        <v>7.8519694345078175E-2</v>
      </c>
      <c r="D158" s="50">
        <v>8.005793438490727E-2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1223</v>
      </c>
      <c r="C159" s="39">
        <v>5.1670685447948832E-2</v>
      </c>
      <c r="D159" s="50">
        <v>5.1977160366560651E-2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1224</v>
      </c>
      <c r="C160" s="39">
        <v>7.891895121135567E-2</v>
      </c>
      <c r="D160" s="50">
        <v>7.8707672527421738E-2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1225</v>
      </c>
      <c r="C161" s="39">
        <v>6.729374599470031E-2</v>
      </c>
      <c r="D161" s="50">
        <v>6.7356503013217967E-2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0.13063874194137742</v>
      </c>
      <c r="D162" s="50">
        <v>0.13318189812140432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1226</v>
      </c>
      <c r="C163" s="39">
        <v>6.717218505982632E-2</v>
      </c>
      <c r="D163" s="50">
        <v>6.6985933836123238E-2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0.1657698739086349</v>
      </c>
      <c r="D164" s="50">
        <v>0.1651863979117987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1227</v>
      </c>
      <c r="C165" s="39">
        <v>8.9573737397461883E-2</v>
      </c>
      <c r="D165" s="50">
        <v>8.9446162160085524E-2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0.21289335107742985</v>
      </c>
      <c r="D166" s="50">
        <v>0.21276550864393523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0.15060910827628041</v>
      </c>
      <c r="D167" s="50">
        <v>0.1501517082896025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7.2769191549583986E-2</v>
      </c>
      <c r="D168" s="50">
        <v>7.275575035092588E-2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4.9964028082592357E-2</v>
      </c>
      <c r="D169" s="50">
        <v>4.9967307331787655E-2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0.17048608090153539</v>
      </c>
      <c r="D170" s="50">
        <v>0.17001690554890642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9.9148382393817902E-2</v>
      </c>
      <c r="D171" s="50">
        <v>9.9134114324854972E-2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6.1885573027920186E-2</v>
      </c>
      <c r="D172" s="50">
        <v>6.2423338306480967E-2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0.49737751255784934</v>
      </c>
      <c r="D173" s="50">
        <v>0.49631579463525333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1228</v>
      </c>
      <c r="C174" s="39">
        <v>6.8247495221273491E-2</v>
      </c>
      <c r="D174" s="50">
        <v>6.8242093776512469E-2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1229</v>
      </c>
      <c r="C175" s="39">
        <v>9.8817957630594616E-2</v>
      </c>
      <c r="D175" s="50">
        <v>9.878436741298996E-2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0.10126392124742115</v>
      </c>
      <c r="D176" s="50">
        <v>0.10107375810883948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0.18254744338454826</v>
      </c>
      <c r="D177" s="58">
        <v>0.18249664666973259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0.1701923301390251</v>
      </c>
      <c r="D178" s="50">
        <v>0.16976113980891561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1230</v>
      </c>
      <c r="C179" s="39">
        <v>0.13674288394463829</v>
      </c>
      <c r="D179" s="50">
        <v>0.13675544076817295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1231</v>
      </c>
      <c r="C180" s="39">
        <v>0.16343491433054866</v>
      </c>
      <c r="D180" s="50">
        <v>0.16311261025464188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0.13834472028573905</v>
      </c>
      <c r="D181" s="50">
        <v>0.13835561503428531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0.18606307494228685</v>
      </c>
      <c r="D182" s="50">
        <v>0.18660102816573743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0.14148410294611782</v>
      </c>
      <c r="D183" s="50">
        <v>0.14132463293917202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0.18262462873001459</v>
      </c>
      <c r="D184" s="50">
        <v>0.18257588801975322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0.13156590703564786</v>
      </c>
      <c r="D185" s="50">
        <v>0.13238904262414664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1232</v>
      </c>
      <c r="C186" s="39">
        <v>9.8415895927455158E-2</v>
      </c>
      <c r="D186" s="50">
        <v>9.825099704826766E-2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8.9248768165039682E-2</v>
      </c>
      <c r="D187" s="50">
        <v>8.9257214843443289E-2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1233</v>
      </c>
      <c r="C188" s="39">
        <v>8.9249421660827472E-2</v>
      </c>
      <c r="D188" s="50">
        <v>8.9257964877512724E-2</v>
      </c>
      <c r="E188" s="51">
        <v>0</v>
      </c>
      <c r="F188" s="52">
        <v>1</v>
      </c>
    </row>
    <row r="189" spans="1:6" x14ac:dyDescent="0.25">
      <c r="A189" s="48" t="s">
        <v>403</v>
      </c>
      <c r="B189" s="49" t="s">
        <v>404</v>
      </c>
      <c r="C189" s="39">
        <v>9.2561357364560545E-2</v>
      </c>
      <c r="D189" s="50">
        <v>9.2780597800242393E-2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0.1187631569417085</v>
      </c>
      <c r="D190" s="50">
        <v>0.11880931761648915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1234</v>
      </c>
      <c r="C191" s="39">
        <v>6.3897528375190651E-2</v>
      </c>
      <c r="D191" s="50">
        <v>6.3929577281891872E-2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8.1029669004484522E-2</v>
      </c>
      <c r="D192" s="50">
        <v>8.1405135353670083E-2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8.2473203031418946E-2</v>
      </c>
      <c r="D193" s="50">
        <v>8.2463228493766846E-2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0.12534631484313097</v>
      </c>
      <c r="D194" s="50">
        <v>0.12658725738065268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1235</v>
      </c>
      <c r="C195" s="39">
        <v>7.3692545863315501E-2</v>
      </c>
      <c r="D195" s="50">
        <v>7.3527075784951351E-2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0.14292194661204319</v>
      </c>
      <c r="D196" s="50">
        <v>0.14307771390855828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0.32359888300453554</v>
      </c>
      <c r="D197" s="50">
        <v>0.32283928876903051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1236</v>
      </c>
      <c r="C198" s="39">
        <v>0.11332659720004219</v>
      </c>
      <c r="D198" s="50">
        <v>0.11332810761089379</v>
      </c>
      <c r="E198" s="51">
        <v>0</v>
      </c>
      <c r="F198" s="52">
        <v>1</v>
      </c>
    </row>
    <row r="199" spans="1:6" x14ac:dyDescent="0.25">
      <c r="A199" s="48" t="s">
        <v>423</v>
      </c>
      <c r="B199" s="49" t="s">
        <v>424</v>
      </c>
      <c r="C199" s="39">
        <v>7.4295104373713935E-2</v>
      </c>
      <c r="D199" s="50">
        <v>7.5617926519767828E-2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0.10729481704706678</v>
      </c>
      <c r="D200" s="50">
        <v>0.10755857772720101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0.15038315920257408</v>
      </c>
      <c r="D201" s="50">
        <v>0.15036397006371174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0.14751691147344842</v>
      </c>
      <c r="D202" s="50">
        <v>0.14856344984188224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6.9006377635625518E-2</v>
      </c>
      <c r="D203" s="50">
        <v>6.8757092116967386E-2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7.9387658085385074E-2</v>
      </c>
      <c r="D204" s="50">
        <v>7.9203011519781208E-2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0.19195867067501615</v>
      </c>
      <c r="D205" s="50">
        <v>0.19145829856497995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0.18934072045685385</v>
      </c>
      <c r="D206" s="50">
        <v>0.18931633778584581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0.1834953038286255</v>
      </c>
      <c r="D207" s="50">
        <v>0.18309175100565236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0.22575282088152809</v>
      </c>
      <c r="D208" s="50">
        <v>0.22512277397175606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8.9244191714986557E-2</v>
      </c>
      <c r="D209" s="50">
        <v>8.9528220638896094E-2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0.12818628132660392</v>
      </c>
      <c r="D210" s="50">
        <v>0.12781164357251226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9.4009614910878753E-2</v>
      </c>
      <c r="D211" s="50">
        <v>9.4051583000099234E-2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0.14693810617395453</v>
      </c>
      <c r="D212" s="58">
        <v>0.14694660934362067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0.14354457336325827</v>
      </c>
      <c r="D213" s="58">
        <v>0.143045875106173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1237</v>
      </c>
      <c r="C214" s="39">
        <v>0.1654628167372541</v>
      </c>
      <c r="D214" s="50">
        <v>0.16543492735029755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1238</v>
      </c>
      <c r="C215" s="39">
        <v>0.16537261777357984</v>
      </c>
      <c r="D215" s="50">
        <v>0.16534419471867046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458</v>
      </c>
      <c r="C216" s="39">
        <v>8.6346185381027341E-2</v>
      </c>
      <c r="D216" s="50">
        <v>8.6094805641620004E-2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0.15293114229317423</v>
      </c>
      <c r="D217" s="50">
        <v>0.15291877152089817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8.0479339517753656E-2</v>
      </c>
      <c r="D218" s="50">
        <v>8.0207456123384466E-2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0.11066256375231721</v>
      </c>
      <c r="D219" s="50">
        <v>0.1106578378110467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4.8562016292937805E-2</v>
      </c>
      <c r="D220" s="50">
        <v>4.8565706145315565E-2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8.5488376364847907E-2</v>
      </c>
      <c r="D221" s="50">
        <v>8.5253250195764393E-2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7.1886640227172158E-2</v>
      </c>
      <c r="D222" s="50">
        <v>7.1736154410510955E-2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0.15503665339456965</v>
      </c>
      <c r="D223" s="50">
        <v>0.15501486828575636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1239</v>
      </c>
      <c r="C224" s="39">
        <v>7.317626852373102E-2</v>
      </c>
      <c r="D224" s="50">
        <v>7.2973207432794784E-2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8.1336887961781679E-2</v>
      </c>
      <c r="D225" s="50">
        <v>8.1521428556583092E-2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0.17534395217201768</v>
      </c>
      <c r="D226" s="62">
        <v>0.17531380149608852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9.655060493323421E-2</v>
      </c>
      <c r="D227" s="50">
        <v>9.6766886691322926E-2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8.6606663965796277E-2</v>
      </c>
      <c r="D228" s="50">
        <v>8.6602752650051823E-2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0.14384456906207704</v>
      </c>
      <c r="D229" s="50">
        <v>0.14460366666826163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1240</v>
      </c>
      <c r="C230" s="39">
        <v>7.1135699963129309E-2</v>
      </c>
      <c r="D230" s="50">
        <v>7.09820696624643E-2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6.8163756056753622E-2</v>
      </c>
      <c r="D231" s="50">
        <v>6.7930258705699381E-2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1241</v>
      </c>
      <c r="C232" s="39">
        <v>8.7787237477114533E-2</v>
      </c>
      <c r="D232" s="50">
        <v>8.7573127622362856E-2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1242</v>
      </c>
      <c r="C233" s="39">
        <v>7.15303783223845E-2</v>
      </c>
      <c r="D233" s="50">
        <v>7.1562112153308599E-2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0.13323995896296981</v>
      </c>
      <c r="D234" s="50">
        <v>0.13306114610965949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5.6264463025697313E-2</v>
      </c>
      <c r="D235" s="50">
        <v>5.6122582220950637E-2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5.8244622080298701E-2</v>
      </c>
      <c r="D236" s="50">
        <v>5.8284778868756812E-2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1243</v>
      </c>
      <c r="C237" s="39">
        <v>8.7027074971311721E-2</v>
      </c>
      <c r="D237" s="50">
        <v>8.7015704346084133E-2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1244</v>
      </c>
      <c r="C238" s="39">
        <v>6.8294954104272748E-2</v>
      </c>
      <c r="D238" s="50">
        <v>6.8424517013716879E-2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1245</v>
      </c>
      <c r="C239" s="39">
        <v>0.10798380383308323</v>
      </c>
      <c r="D239" s="50">
        <v>0.10818866078014402</v>
      </c>
      <c r="E239" s="51">
        <v>1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6.6562295570079449E-2</v>
      </c>
      <c r="D240" s="50">
        <v>6.6405147727503777E-2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0.11618125322424462</v>
      </c>
      <c r="D241" s="50">
        <v>0.11613779734532641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0.1749740756830887</v>
      </c>
      <c r="D242" s="50">
        <v>0.1747822795034257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0.14359168442533923</v>
      </c>
      <c r="D243" s="50">
        <v>0.1447909294186524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0.18681184980273355</v>
      </c>
      <c r="D244" s="50">
        <v>0.18916589655372754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5.5789550827592849E-2</v>
      </c>
      <c r="D245" s="50">
        <v>5.5791365470196884E-2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1246</v>
      </c>
      <c r="C246" s="39">
        <v>0.18500343814704351</v>
      </c>
      <c r="D246" s="50">
        <v>0.18502540418818073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8.9217733334446797E-2</v>
      </c>
      <c r="D247" s="50">
        <v>8.9228909780807497E-2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8.4677502496063262E-2</v>
      </c>
      <c r="D248" s="50">
        <v>8.4420327471211074E-2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1247</v>
      </c>
      <c r="C249" s="39">
        <v>8.250901988564055E-2</v>
      </c>
      <c r="D249" s="50">
        <v>8.2487449939528112E-2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8.6870944008955467E-2</v>
      </c>
      <c r="D250" s="50">
        <v>8.6903702685638767E-2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0.18815936894073826</v>
      </c>
      <c r="D251" s="50">
        <v>0.1877757932531022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0.10274611057274369</v>
      </c>
      <c r="D252" s="50">
        <v>0.10260839048955518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6.1663673006937376E-2</v>
      </c>
      <c r="D253" s="50">
        <v>6.1532820332676388E-2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0.14897105274757497</v>
      </c>
      <c r="D254" s="50">
        <v>0.14863804087311377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0.16900813249527658</v>
      </c>
      <c r="D255" s="50">
        <v>0.16864921930693832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9.6081701793385127E-2</v>
      </c>
      <c r="D256" s="50">
        <v>9.618274595832256E-2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1248</v>
      </c>
      <c r="C257" s="39">
        <v>0.1025300080896303</v>
      </c>
      <c r="D257" s="50">
        <v>0.10289480330131578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0.12682965617485445</v>
      </c>
      <c r="D258" s="50">
        <v>0.12680886429454324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0.19155322402625322</v>
      </c>
      <c r="D259" s="50">
        <v>0.19147863122946909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1249</v>
      </c>
      <c r="C260" s="79">
        <v>5.5527903262898907E-2</v>
      </c>
      <c r="D260" s="50">
        <v>5.5691325774355455E-2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1250</v>
      </c>
      <c r="C261" s="79">
        <v>5.1550277540862305E-2</v>
      </c>
      <c r="D261" s="50">
        <v>5.1900130285887226E-2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1251</v>
      </c>
      <c r="C262" s="79">
        <v>3.9000730641855594E-2</v>
      </c>
      <c r="D262" s="50">
        <v>3.9126178113109832E-2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5.7004464050200362E-2</v>
      </c>
      <c r="D263" s="50">
        <v>5.6842110692724185E-2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0.11366225786128614</v>
      </c>
      <c r="D264" s="50">
        <v>0.11328257294164516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8.5356354252510869E-2</v>
      </c>
      <c r="D265" s="58">
        <v>8.5338811888674732E-2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1252</v>
      </c>
      <c r="C266" s="39">
        <v>6.7262522168404143E-2</v>
      </c>
      <c r="D266" s="58">
        <v>6.7770326666795083E-2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1253</v>
      </c>
      <c r="C267" s="39">
        <v>0.1063513856098624</v>
      </c>
      <c r="D267" s="50">
        <v>0.10715429502035974</v>
      </c>
      <c r="E267" s="51">
        <v>1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9.1209311407023513E-2</v>
      </c>
      <c r="D268" s="50">
        <v>9.1189475742871492E-2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0.180288522597503</v>
      </c>
      <c r="D269" s="50">
        <v>0.18114587571072066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0.12196008750929799</v>
      </c>
      <c r="D270" s="50">
        <v>0.12306791654429677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0.1505897184257923</v>
      </c>
      <c r="D271" s="50">
        <v>0.15055401342142252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6.8353566479090855E-2</v>
      </c>
      <c r="D272" s="50">
        <v>6.8173045683357636E-2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0.17211286322772854</v>
      </c>
      <c r="D273" s="50">
        <v>0.17144137113650021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0.37039302943098035</v>
      </c>
      <c r="D274" s="50">
        <v>0.3749206709782012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0.23685642075286659</v>
      </c>
      <c r="D275" s="50">
        <v>0.23644902292853276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0.10873260370798296</v>
      </c>
      <c r="D276" s="50">
        <v>0.10895380739309574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0.10086881026466746</v>
      </c>
      <c r="D277" s="50">
        <v>0.10086347039994584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8.4319559223880181E-2</v>
      </c>
      <c r="D278" s="50">
        <v>8.4181459315051416E-2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1254</v>
      </c>
      <c r="C279" s="39">
        <v>8.1382581541578625E-2</v>
      </c>
      <c r="D279" s="50">
        <v>8.1177883657237382E-2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5.8491841671902876E-2</v>
      </c>
      <c r="D280" s="50">
        <v>5.848981870521925E-2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1255</v>
      </c>
      <c r="C281" s="39">
        <v>7.3088634996730822E-2</v>
      </c>
      <c r="D281" s="50">
        <v>7.3085643632329264E-2</v>
      </c>
      <c r="E281" s="51">
        <v>0</v>
      </c>
      <c r="F281" s="52">
        <v>1</v>
      </c>
    </row>
    <row r="282" spans="1:6" x14ac:dyDescent="0.25">
      <c r="A282" s="48" t="s">
        <v>587</v>
      </c>
      <c r="B282" s="49" t="s">
        <v>588</v>
      </c>
      <c r="C282" s="39">
        <v>0.17187071498618434</v>
      </c>
      <c r="D282" s="50">
        <v>0.17234614379754831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0.11200263806646923</v>
      </c>
      <c r="D283" s="58">
        <v>0.11174627317121993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0.15425497985050562</v>
      </c>
      <c r="D284" s="58">
        <v>0.15497213195145804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0.19423661521268543</v>
      </c>
      <c r="D285" s="58">
        <v>0.19398956122598623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0.10402734368972297</v>
      </c>
      <c r="D286" s="58">
        <v>0.1040484720253253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6.7272078712867209E-2</v>
      </c>
      <c r="D287" s="50">
        <v>6.7162695443515302E-2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1256</v>
      </c>
      <c r="C288" s="39">
        <v>2.3585204772803504E-2</v>
      </c>
      <c r="D288" s="58">
        <v>2.3532873850897189E-2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1.9977738059858668E-2</v>
      </c>
      <c r="D289" s="50">
        <v>1.9977210233584845E-2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0.13884840417377298</v>
      </c>
      <c r="D290" s="50">
        <v>0.1410921046291902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5.772709424826452E-2</v>
      </c>
      <c r="D291" s="50">
        <v>5.8805117964490686E-2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9.293635402650045E-3</v>
      </c>
      <c r="D292" s="50">
        <v>9.2935365286797647E-3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1.1989476248631538E-2</v>
      </c>
      <c r="D293" s="50">
        <v>1.1988668512165899E-2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7.6039471183990334E-2</v>
      </c>
      <c r="D294" s="50">
        <v>7.615814232291844E-2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0.14087175446091121</v>
      </c>
      <c r="D295" s="50">
        <v>0.14118457239570467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1257</v>
      </c>
      <c r="C296" s="39">
        <v>0.14958705237983216</v>
      </c>
      <c r="D296" s="50">
        <v>0.14976657047992264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0.16697484251789727</v>
      </c>
      <c r="D297" s="50">
        <v>0.16653464995424105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0.27673485757522215</v>
      </c>
      <c r="D298" s="50">
        <v>0.28194052859098162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0.12647405146061227</v>
      </c>
      <c r="D299" s="50">
        <v>0.12646965287316436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9.9497704216424218E-2</v>
      </c>
      <c r="D300" s="50">
        <v>9.9494911161248617E-2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1258</v>
      </c>
      <c r="C301" s="39">
        <v>5.9809470403783135E-2</v>
      </c>
      <c r="D301" s="50">
        <v>6.0075404341752188E-2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0.12464706729363308</v>
      </c>
      <c r="D302" s="50">
        <v>0.12460328623138776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7.446299720908961E-2</v>
      </c>
      <c r="D303" s="50">
        <v>7.4252813515022345E-2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9.3214208023658665E-2</v>
      </c>
      <c r="D304" s="50">
        <v>9.309070586289997E-2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7.7058362509698719E-2</v>
      </c>
      <c r="D305" s="50">
        <v>7.6828742524096549E-2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2.0138588643427626E-2</v>
      </c>
      <c r="D306" s="50">
        <v>2.0139115453535618E-2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2.0152503502737291E-2</v>
      </c>
      <c r="D307" s="50">
        <v>2.0151276110796805E-2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3.6181364647417412E-2</v>
      </c>
      <c r="D308" s="50">
        <v>3.6155949575004731E-2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8.9547435041988144E-2</v>
      </c>
      <c r="D309" s="50">
        <v>9.0444900156758587E-2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5.1480565805183884E-2</v>
      </c>
      <c r="D310" s="50">
        <v>5.1629124751698362E-2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0.11507209733714337</v>
      </c>
      <c r="D311" s="50">
        <v>0.11471515431472198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4.9434911831707888E-2</v>
      </c>
      <c r="D312" s="50">
        <v>4.9731447305337954E-2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5.6406427314244764E-2</v>
      </c>
      <c r="D313" s="50">
        <v>5.7243375390760534E-2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4.8313670894825717E-2</v>
      </c>
      <c r="D314" s="50">
        <v>4.8625222383562289E-2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5.5388330551088751E-2</v>
      </c>
      <c r="D315" s="50">
        <v>5.525931939325316E-2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9.1712442627678251E-3</v>
      </c>
      <c r="D316" s="50">
        <v>9.1712665543137173E-3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5.6787633070825932E-2</v>
      </c>
      <c r="D317" s="50">
        <v>5.7793674234632872E-2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7.3871047795857861E-2</v>
      </c>
      <c r="D318" s="50">
        <v>7.4863553678762906E-2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2.0489753193961849E-2</v>
      </c>
      <c r="D319" s="50">
        <v>2.049001383252088E-2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9.0132133677724061E-2</v>
      </c>
      <c r="D320" s="50">
        <v>9.1746111194489999E-2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1259</v>
      </c>
      <c r="C321" s="39">
        <v>5.1662724840921145E-2</v>
      </c>
      <c r="D321" s="50">
        <v>5.192160937207025E-2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5.3486434519720849E-2</v>
      </c>
      <c r="D322" s="50">
        <v>5.4524725418973671E-2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1260</v>
      </c>
      <c r="C323" s="39">
        <v>5.1450436206500944E-2</v>
      </c>
      <c r="D323" s="50">
        <v>5.1452785125849061E-2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5.6283217815908552E-2</v>
      </c>
      <c r="D324" s="50">
        <v>5.6260918484092634E-2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8.8991581170819262E-2</v>
      </c>
      <c r="D325" s="50">
        <v>8.8956322831400189E-2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3.3159612600126898E-2</v>
      </c>
      <c r="D326" s="50">
        <v>3.3158112317674446E-2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5.1670986944499168E-2</v>
      </c>
      <c r="D327" s="50">
        <v>5.1962622530325617E-2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4.4034544785724425E-2</v>
      </c>
      <c r="D328" s="50">
        <v>4.3959074570773443E-2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3.6644168455511682E-2</v>
      </c>
      <c r="D329" s="50">
        <v>3.664398667715129E-2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7.0840458843894213E-2</v>
      </c>
      <c r="D330" s="50">
        <v>7.2263934012758532E-2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5.7816153567008727E-2</v>
      </c>
      <c r="D331" s="50">
        <v>5.8909024308831714E-2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0.10171096324673429</v>
      </c>
      <c r="D332" s="50">
        <v>0.10321070283791842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5.7719324404080424E-2</v>
      </c>
      <c r="D333" s="50">
        <v>5.875541014801957E-2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9.126226506151755E-2</v>
      </c>
      <c r="D334" s="50">
        <v>9.2900460462556386E-2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1261</v>
      </c>
      <c r="C335" s="39">
        <v>5.6223504358856556E-2</v>
      </c>
      <c r="D335" s="50">
        <v>5.7209602200370795E-2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4.5201815467269958E-2</v>
      </c>
      <c r="D336" s="50">
        <v>4.5137365576547843E-2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696</v>
      </c>
      <c r="C5" s="39">
        <v>5.2639679365848444E-2</v>
      </c>
      <c r="D5" s="50">
        <v>5.2942593159814255E-2</v>
      </c>
    </row>
    <row r="6" spans="1:4" x14ac:dyDescent="0.25">
      <c r="A6" s="48" t="s">
        <v>697</v>
      </c>
      <c r="B6" s="49" t="s">
        <v>1262</v>
      </c>
      <c r="C6" s="39">
        <v>1.6861522775158178E-2</v>
      </c>
      <c r="D6" s="50">
        <v>1.6820403571600542E-2</v>
      </c>
    </row>
    <row r="7" spans="1:4" x14ac:dyDescent="0.25">
      <c r="A7" s="48" t="s">
        <v>699</v>
      </c>
      <c r="B7" s="49" t="s">
        <v>1263</v>
      </c>
      <c r="C7" s="39">
        <v>1.0186440535590952E-2</v>
      </c>
      <c r="D7" s="50">
        <v>1.0158667696669904E-2</v>
      </c>
    </row>
    <row r="8" spans="1:4" x14ac:dyDescent="0.25">
      <c r="A8" s="48" t="s">
        <v>701</v>
      </c>
      <c r="B8" s="49" t="s">
        <v>1264</v>
      </c>
      <c r="C8" s="39">
        <v>4.8411998008786776E-3</v>
      </c>
      <c r="D8" s="50">
        <v>4.8301863664910027E-3</v>
      </c>
    </row>
    <row r="9" spans="1:4" x14ac:dyDescent="0.25">
      <c r="A9" s="48" t="s">
        <v>703</v>
      </c>
      <c r="B9" s="49" t="s">
        <v>1265</v>
      </c>
      <c r="C9" s="39">
        <v>2.0031350114339676E-3</v>
      </c>
      <c r="D9" s="50">
        <v>2.0026301871809257E-3</v>
      </c>
    </row>
    <row r="10" spans="1:4" x14ac:dyDescent="0.25">
      <c r="A10" s="48" t="s">
        <v>705</v>
      </c>
      <c r="B10" s="49" t="s">
        <v>1266</v>
      </c>
      <c r="C10" s="39">
        <v>1.3025070380301698E-3</v>
      </c>
      <c r="D10" s="50">
        <v>1.3154216134997395E-3</v>
      </c>
    </row>
    <row r="11" spans="1:4" x14ac:dyDescent="0.25">
      <c r="A11" s="48" t="s">
        <v>707</v>
      </c>
      <c r="B11" s="49" t="s">
        <v>1266</v>
      </c>
      <c r="C11" s="39">
        <v>2.181660265259408E-3</v>
      </c>
      <c r="D11" s="50">
        <v>2.1817765323398955E-3</v>
      </c>
    </row>
    <row r="12" spans="1:4" ht="14.25" customHeight="1" x14ac:dyDescent="0.25">
      <c r="A12" s="48" t="s">
        <v>708</v>
      </c>
      <c r="B12" s="49" t="s">
        <v>1266</v>
      </c>
      <c r="C12" s="39">
        <v>2.5286482307788757E-3</v>
      </c>
      <c r="D12" s="50">
        <v>2.5288183857242043E-3</v>
      </c>
    </row>
    <row r="13" spans="1:4" x14ac:dyDescent="0.25">
      <c r="A13" s="48" t="s">
        <v>709</v>
      </c>
      <c r="B13" s="49" t="s">
        <v>1266</v>
      </c>
      <c r="C13" s="39">
        <v>2.6873358961793706E-3</v>
      </c>
      <c r="D13" s="50">
        <v>2.6872549501506791E-3</v>
      </c>
    </row>
    <row r="14" spans="1:4" x14ac:dyDescent="0.25">
      <c r="A14" s="48" t="s">
        <v>710</v>
      </c>
      <c r="B14" s="49" t="s">
        <v>1267</v>
      </c>
      <c r="C14" s="39">
        <v>4.1765065028998502E-2</v>
      </c>
      <c r="D14" s="50">
        <v>4.1764716348518083E-2</v>
      </c>
    </row>
    <row r="15" spans="1:4" x14ac:dyDescent="0.25">
      <c r="A15" s="48" t="s">
        <v>712</v>
      </c>
      <c r="B15" s="49" t="s">
        <v>1268</v>
      </c>
      <c r="C15" s="39">
        <v>5.1810834338368028E-2</v>
      </c>
      <c r="D15" s="50">
        <v>5.2089720916438209E-2</v>
      </c>
    </row>
    <row r="16" spans="1:4" x14ac:dyDescent="0.25">
      <c r="A16" s="48" t="s">
        <v>714</v>
      </c>
      <c r="B16" s="49" t="s">
        <v>1269</v>
      </c>
      <c r="C16" s="39">
        <v>5.0546321539224608E-2</v>
      </c>
      <c r="D16" s="50">
        <v>5.0502901937328558E-2</v>
      </c>
    </row>
    <row r="17" spans="1:4" x14ac:dyDescent="0.25">
      <c r="A17" s="48" t="s">
        <v>716</v>
      </c>
      <c r="B17" s="49" t="s">
        <v>1270</v>
      </c>
      <c r="C17" s="39">
        <v>2.1962539152620874E-2</v>
      </c>
      <c r="D17" s="50">
        <v>2.1963965189428416E-2</v>
      </c>
    </row>
    <row r="18" spans="1:4" x14ac:dyDescent="0.25">
      <c r="A18" s="48" t="s">
        <v>718</v>
      </c>
      <c r="B18" s="49" t="s">
        <v>1270</v>
      </c>
      <c r="C18" s="39">
        <v>4.9850779723838799E-2</v>
      </c>
      <c r="D18" s="50">
        <v>4.9349754146228574E-2</v>
      </c>
    </row>
    <row r="19" spans="1:4" x14ac:dyDescent="0.25">
      <c r="A19" s="48" t="s">
        <v>719</v>
      </c>
      <c r="B19" s="49" t="s">
        <v>1270</v>
      </c>
      <c r="C19" s="39">
        <v>6.7261120354299458E-2</v>
      </c>
      <c r="D19" s="50">
        <v>6.6585112037821553E-2</v>
      </c>
    </row>
    <row r="20" spans="1:4" x14ac:dyDescent="0.25">
      <c r="A20" s="48" t="s">
        <v>720</v>
      </c>
      <c r="B20" s="49" t="s">
        <v>1271</v>
      </c>
      <c r="C20" s="39">
        <v>5.1619065862368196E-2</v>
      </c>
      <c r="D20" s="50">
        <v>5.1901576975938071E-2</v>
      </c>
    </row>
    <row r="21" spans="1:4" x14ac:dyDescent="0.25">
      <c r="A21" s="48" t="s">
        <v>722</v>
      </c>
      <c r="B21" s="53" t="s">
        <v>1272</v>
      </c>
      <c r="C21" s="39">
        <v>0.12428398983615038</v>
      </c>
      <c r="D21" s="50">
        <v>0.12392400888089561</v>
      </c>
    </row>
    <row r="22" spans="1:4" x14ac:dyDescent="0.25">
      <c r="A22" s="48" t="s">
        <v>724</v>
      </c>
      <c r="B22" s="49" t="s">
        <v>1273</v>
      </c>
      <c r="C22" s="39">
        <v>5.3777829871762321E-2</v>
      </c>
      <c r="D22" s="50">
        <v>5.3951785885199548E-2</v>
      </c>
    </row>
    <row r="23" spans="1:4" x14ac:dyDescent="0.25">
      <c r="A23" s="48" t="s">
        <v>726</v>
      </c>
      <c r="B23" s="49" t="s">
        <v>1274</v>
      </c>
      <c r="C23" s="39">
        <v>7.0249653245880589E-2</v>
      </c>
      <c r="D23" s="50">
        <v>7.0711075733007528E-2</v>
      </c>
    </row>
    <row r="24" spans="1:4" x14ac:dyDescent="0.25">
      <c r="A24" s="48" t="s">
        <v>728</v>
      </c>
      <c r="B24" s="49" t="s">
        <v>1275</v>
      </c>
      <c r="C24" s="39">
        <v>5.2672228931570635E-2</v>
      </c>
      <c r="D24" s="50">
        <v>5.3038116200127522E-2</v>
      </c>
    </row>
    <row r="25" spans="1:4" x14ac:dyDescent="0.25">
      <c r="A25" s="48" t="s">
        <v>730</v>
      </c>
      <c r="B25" s="49" t="s">
        <v>1276</v>
      </c>
      <c r="C25" s="39">
        <v>5.3601579232947241E-2</v>
      </c>
      <c r="D25" s="50">
        <v>5.3769440579137087E-2</v>
      </c>
    </row>
    <row r="26" spans="1:4" x14ac:dyDescent="0.25">
      <c r="A26" s="48" t="s">
        <v>732</v>
      </c>
      <c r="B26" s="49" t="s">
        <v>1277</v>
      </c>
      <c r="C26" s="39">
        <v>7.6651415383597363E-2</v>
      </c>
      <c r="D26" s="50">
        <v>7.8096098766631275E-2</v>
      </c>
    </row>
    <row r="27" spans="1:4" x14ac:dyDescent="0.25">
      <c r="A27" s="48" t="s">
        <v>734</v>
      </c>
      <c r="B27" s="49" t="s">
        <v>1278</v>
      </c>
      <c r="C27" s="39">
        <v>5.3342006712737054E-2</v>
      </c>
      <c r="D27" s="50">
        <v>5.3508689570469586E-2</v>
      </c>
    </row>
    <row r="28" spans="1:4" x14ac:dyDescent="0.25">
      <c r="A28" s="48" t="s">
        <v>736</v>
      </c>
      <c r="B28" s="49" t="s">
        <v>1279</v>
      </c>
      <c r="C28" s="39">
        <v>5.2672228931570635E-2</v>
      </c>
      <c r="D28" s="50">
        <v>5.3038116200127522E-2</v>
      </c>
    </row>
    <row r="29" spans="1:4" x14ac:dyDescent="0.25">
      <c r="A29" s="48" t="s">
        <v>738</v>
      </c>
      <c r="B29" s="49" t="s">
        <v>1280</v>
      </c>
      <c r="C29" s="39">
        <v>5.6568128977789019E-2</v>
      </c>
      <c r="D29" s="50">
        <v>5.6478580839542061E-2</v>
      </c>
    </row>
    <row r="30" spans="1:4" x14ac:dyDescent="0.25">
      <c r="A30" s="48" t="s">
        <v>740</v>
      </c>
      <c r="B30" s="49" t="s">
        <v>1281</v>
      </c>
      <c r="C30" s="39">
        <v>4.8690177397431672E-2</v>
      </c>
      <c r="D30" s="50">
        <v>4.8744142311205767E-2</v>
      </c>
    </row>
    <row r="31" spans="1:4" x14ac:dyDescent="0.25">
      <c r="A31" s="48" t="s">
        <v>742</v>
      </c>
      <c r="B31" s="49" t="s">
        <v>1282</v>
      </c>
      <c r="C31" s="39">
        <v>4.0266191457073261E-2</v>
      </c>
      <c r="D31" s="50">
        <v>4.0378605848016988E-2</v>
      </c>
    </row>
    <row r="32" spans="1:4" x14ac:dyDescent="0.25">
      <c r="A32" s="48" t="s">
        <v>744</v>
      </c>
      <c r="B32" s="49" t="s">
        <v>1283</v>
      </c>
      <c r="C32" s="39">
        <v>6.5706881874307149E-2</v>
      </c>
      <c r="D32" s="50">
        <v>6.5563595203317462E-2</v>
      </c>
    </row>
    <row r="33" spans="1:4" x14ac:dyDescent="0.25">
      <c r="A33" s="48" t="s">
        <v>746</v>
      </c>
      <c r="B33" s="49" t="s">
        <v>1284</v>
      </c>
      <c r="C33" s="39">
        <v>9.1590333660050996E-2</v>
      </c>
      <c r="D33" s="50">
        <v>9.250187539903286E-2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1201</v>
      </c>
      <c r="C5" s="64">
        <v>0.12872103967420867</v>
      </c>
      <c r="D5" s="40">
        <v>0.12864911171739407</v>
      </c>
    </row>
    <row r="6" spans="1:4" x14ac:dyDescent="0.25">
      <c r="A6" s="48" t="s">
        <v>749</v>
      </c>
      <c r="B6" s="49" t="s">
        <v>1199</v>
      </c>
      <c r="C6" s="39">
        <v>0.13082971204904054</v>
      </c>
      <c r="D6" s="45">
        <v>0.1306442216756975</v>
      </c>
    </row>
    <row r="7" spans="1:4" x14ac:dyDescent="0.25">
      <c r="A7" s="48" t="s">
        <v>750</v>
      </c>
      <c r="B7" s="49" t="s">
        <v>71</v>
      </c>
      <c r="C7" s="39">
        <v>6.9020426448618707E-2</v>
      </c>
      <c r="D7" s="50">
        <v>6.9012150737570124E-2</v>
      </c>
    </row>
    <row r="8" spans="1:4" x14ac:dyDescent="0.25">
      <c r="A8" s="48" t="s">
        <v>751</v>
      </c>
      <c r="B8" s="49" t="s">
        <v>83</v>
      </c>
      <c r="C8" s="39">
        <v>0.10542472225732009</v>
      </c>
      <c r="D8" s="50">
        <v>0.10541723748301063</v>
      </c>
    </row>
    <row r="9" spans="1:4" x14ac:dyDescent="0.25">
      <c r="A9" s="48" t="s">
        <v>752</v>
      </c>
      <c r="B9" s="49" t="s">
        <v>47</v>
      </c>
      <c r="C9" s="39">
        <v>0.13335489218309721</v>
      </c>
      <c r="D9" s="50">
        <v>0.13300023439255237</v>
      </c>
    </row>
    <row r="10" spans="1:4" x14ac:dyDescent="0.25">
      <c r="A10" s="48" t="s">
        <v>753</v>
      </c>
      <c r="B10" s="49" t="s">
        <v>1203</v>
      </c>
      <c r="C10" s="39">
        <v>7.5817754658839248E-2</v>
      </c>
      <c r="D10" s="50">
        <v>7.5964840133966427E-2</v>
      </c>
    </row>
    <row r="11" spans="1:4" x14ac:dyDescent="0.25">
      <c r="A11" s="48" t="s">
        <v>754</v>
      </c>
      <c r="B11" s="49" t="s">
        <v>1205</v>
      </c>
      <c r="C11" s="39">
        <v>6.9651685798006457E-2</v>
      </c>
      <c r="D11" s="50">
        <v>6.9591727223612898E-2</v>
      </c>
    </row>
    <row r="12" spans="1:4" x14ac:dyDescent="0.25">
      <c r="A12" s="48" t="s">
        <v>755</v>
      </c>
      <c r="B12" s="49" t="s">
        <v>1211</v>
      </c>
      <c r="C12" s="39">
        <v>6.6491581742029668E-2</v>
      </c>
      <c r="D12" s="50">
        <v>6.6339628556796995E-2</v>
      </c>
    </row>
    <row r="13" spans="1:4" x14ac:dyDescent="0.25">
      <c r="A13" s="48" t="s">
        <v>756</v>
      </c>
      <c r="B13" s="49" t="s">
        <v>91</v>
      </c>
      <c r="C13" s="39">
        <v>0.10950278601061927</v>
      </c>
      <c r="D13" s="50">
        <v>0.10938570978375856</v>
      </c>
    </row>
    <row r="14" spans="1:4" x14ac:dyDescent="0.25">
      <c r="A14" s="48" t="s">
        <v>757</v>
      </c>
      <c r="B14" s="49" t="s">
        <v>1213</v>
      </c>
      <c r="C14" s="39">
        <v>6.0682403922314707E-2</v>
      </c>
      <c r="D14" s="50">
        <v>6.0708821372365468E-2</v>
      </c>
    </row>
    <row r="15" spans="1:4" x14ac:dyDescent="0.25">
      <c r="A15" s="48" t="s">
        <v>758</v>
      </c>
      <c r="B15" s="49" t="s">
        <v>191</v>
      </c>
      <c r="C15" s="39">
        <v>0.11543661446747254</v>
      </c>
      <c r="D15" s="50">
        <v>0.11680051072260803</v>
      </c>
    </row>
    <row r="16" spans="1:4" x14ac:dyDescent="0.25">
      <c r="A16" s="48" t="s">
        <v>759</v>
      </c>
      <c r="B16" s="49" t="s">
        <v>1216</v>
      </c>
      <c r="C16" s="39">
        <v>7.1516047109221173E-2</v>
      </c>
      <c r="D16" s="50">
        <v>7.1316312020617237E-2</v>
      </c>
    </row>
    <row r="17" spans="1:4" x14ac:dyDescent="0.25">
      <c r="A17" s="48" t="s">
        <v>760</v>
      </c>
      <c r="B17" s="49" t="s">
        <v>231</v>
      </c>
      <c r="C17" s="39">
        <v>6.3800818226563874E-2</v>
      </c>
      <c r="D17" s="50">
        <v>6.3804586336681735E-2</v>
      </c>
    </row>
    <row r="18" spans="1:4" x14ac:dyDescent="0.25">
      <c r="A18" s="48" t="s">
        <v>761</v>
      </c>
      <c r="B18" s="49" t="s">
        <v>257</v>
      </c>
      <c r="C18" s="39">
        <v>6.0086148533044864E-2</v>
      </c>
      <c r="D18" s="50">
        <v>6.0078384731697174E-2</v>
      </c>
    </row>
    <row r="19" spans="1:4" x14ac:dyDescent="0.25">
      <c r="A19" s="48" t="s">
        <v>762</v>
      </c>
      <c r="B19" s="49" t="s">
        <v>642</v>
      </c>
      <c r="C19" s="39">
        <v>8.9547435041988144E-2</v>
      </c>
      <c r="D19" s="50">
        <v>9.0444900156758587E-2</v>
      </c>
    </row>
    <row r="20" spans="1:4" x14ac:dyDescent="0.25">
      <c r="A20" s="48" t="s">
        <v>763</v>
      </c>
      <c r="B20" s="49" t="s">
        <v>255</v>
      </c>
      <c r="C20" s="39">
        <v>6.6765951976422627E-2</v>
      </c>
      <c r="D20" s="50">
        <v>6.6768455370225729E-2</v>
      </c>
    </row>
    <row r="21" spans="1:4" x14ac:dyDescent="0.25">
      <c r="A21" s="48" t="s">
        <v>764</v>
      </c>
      <c r="B21" s="49" t="s">
        <v>268</v>
      </c>
      <c r="C21" s="39">
        <v>0.26046221810803599</v>
      </c>
      <c r="D21" s="50">
        <v>0.26203562153112986</v>
      </c>
    </row>
    <row r="22" spans="1:4" x14ac:dyDescent="0.25">
      <c r="A22" s="48" t="s">
        <v>765</v>
      </c>
      <c r="B22" s="49" t="s">
        <v>270</v>
      </c>
      <c r="C22" s="39">
        <v>0.25973441123212376</v>
      </c>
      <c r="D22" s="50">
        <v>0.26162412780936317</v>
      </c>
    </row>
    <row r="23" spans="1:4" x14ac:dyDescent="0.25">
      <c r="A23" s="48" t="s">
        <v>766</v>
      </c>
      <c r="B23" s="49" t="s">
        <v>239</v>
      </c>
      <c r="C23" s="39">
        <v>0.19759277354222585</v>
      </c>
      <c r="D23" s="50">
        <v>0.19818799316989216</v>
      </c>
    </row>
    <row r="24" spans="1:4" x14ac:dyDescent="0.25">
      <c r="A24" s="48" t="s">
        <v>767</v>
      </c>
      <c r="B24" s="49" t="s">
        <v>1229</v>
      </c>
      <c r="C24" s="39">
        <v>9.8817957630594616E-2</v>
      </c>
      <c r="D24" s="50">
        <v>9.878436741298996E-2</v>
      </c>
    </row>
    <row r="25" spans="1:4" x14ac:dyDescent="0.25">
      <c r="A25" s="48" t="s">
        <v>768</v>
      </c>
      <c r="B25" s="49" t="s">
        <v>290</v>
      </c>
      <c r="C25" s="39">
        <v>5.0992719221309886E-2</v>
      </c>
      <c r="D25" s="50">
        <v>5.1564338071009998E-2</v>
      </c>
    </row>
    <row r="26" spans="1:4" x14ac:dyDescent="0.25">
      <c r="A26" s="48" t="s">
        <v>769</v>
      </c>
      <c r="B26" s="49" t="s">
        <v>282</v>
      </c>
      <c r="C26" s="39">
        <v>0.10337319102766952</v>
      </c>
      <c r="D26" s="50">
        <v>0.10305836051831335</v>
      </c>
    </row>
    <row r="27" spans="1:4" x14ac:dyDescent="0.25">
      <c r="A27" s="48" t="s">
        <v>770</v>
      </c>
      <c r="B27" s="49" t="s">
        <v>1218</v>
      </c>
      <c r="C27" s="39">
        <v>6.4691747938702054E-2</v>
      </c>
      <c r="D27" s="50">
        <v>6.5100024865089826E-2</v>
      </c>
    </row>
    <row r="28" spans="1:4" x14ac:dyDescent="0.25">
      <c r="A28" s="48" t="s">
        <v>771</v>
      </c>
      <c r="B28" s="49" t="s">
        <v>1226</v>
      </c>
      <c r="C28" s="39">
        <v>6.717218505982632E-2</v>
      </c>
      <c r="D28" s="50">
        <v>6.6985933836123238E-2</v>
      </c>
    </row>
    <row r="29" spans="1:4" x14ac:dyDescent="0.25">
      <c r="A29" s="48" t="s">
        <v>772</v>
      </c>
      <c r="B29" s="49" t="s">
        <v>1219</v>
      </c>
      <c r="C29" s="39">
        <v>0.13945792602502588</v>
      </c>
      <c r="D29" s="50">
        <v>0.13957011531456079</v>
      </c>
    </row>
    <row r="30" spans="1:4" x14ac:dyDescent="0.25">
      <c r="A30" s="48" t="s">
        <v>773</v>
      </c>
      <c r="B30" s="49" t="s">
        <v>322</v>
      </c>
      <c r="C30" s="39">
        <v>4.8572233397169255E-2</v>
      </c>
      <c r="D30" s="50">
        <v>4.8695207665542119E-2</v>
      </c>
    </row>
    <row r="31" spans="1:4" x14ac:dyDescent="0.25">
      <c r="A31" s="48" t="s">
        <v>774</v>
      </c>
      <c r="B31" s="49" t="s">
        <v>272</v>
      </c>
      <c r="C31" s="39">
        <v>0.26069576315527304</v>
      </c>
      <c r="D31" s="50">
        <v>0.26242377701902098</v>
      </c>
    </row>
    <row r="32" spans="1:4" x14ac:dyDescent="0.25">
      <c r="A32" s="48" t="s">
        <v>775</v>
      </c>
      <c r="B32" s="49" t="s">
        <v>1224</v>
      </c>
      <c r="C32" s="39">
        <v>7.891895121135567E-2</v>
      </c>
      <c r="D32" s="50">
        <v>7.8707672527421738E-2</v>
      </c>
    </row>
    <row r="33" spans="1:4" x14ac:dyDescent="0.25">
      <c r="A33" s="48" t="s">
        <v>776</v>
      </c>
      <c r="B33" s="49" t="s">
        <v>648</v>
      </c>
      <c r="C33" s="39">
        <v>4.9434911831707888E-2</v>
      </c>
      <c r="D33" s="50">
        <v>4.9731447305337954E-2</v>
      </c>
    </row>
    <row r="34" spans="1:4" x14ac:dyDescent="0.25">
      <c r="A34" s="48" t="s">
        <v>777</v>
      </c>
      <c r="B34" s="49" t="s">
        <v>1225</v>
      </c>
      <c r="C34" s="39">
        <v>6.729374599470031E-2</v>
      </c>
      <c r="D34" s="50">
        <v>6.7356503013217967E-2</v>
      </c>
    </row>
    <row r="35" spans="1:4" x14ac:dyDescent="0.25">
      <c r="A35" s="48" t="s">
        <v>778</v>
      </c>
      <c r="B35" s="49" t="s">
        <v>1242</v>
      </c>
      <c r="C35" s="39">
        <v>7.15303783223845E-2</v>
      </c>
      <c r="D35" s="50">
        <v>7.1562112153308599E-2</v>
      </c>
    </row>
    <row r="36" spans="1:4" x14ac:dyDescent="0.25">
      <c r="A36" s="48" t="s">
        <v>779</v>
      </c>
      <c r="B36" s="49" t="s">
        <v>652</v>
      </c>
      <c r="C36" s="39">
        <v>4.8313670894825717E-2</v>
      </c>
      <c r="D36" s="50">
        <v>4.8625222383562289E-2</v>
      </c>
    </row>
    <row r="37" spans="1:4" x14ac:dyDescent="0.25">
      <c r="A37" s="48" t="s">
        <v>780</v>
      </c>
      <c r="B37" s="49" t="s">
        <v>362</v>
      </c>
      <c r="C37" s="39">
        <v>7.2769191549583986E-2</v>
      </c>
      <c r="D37" s="50">
        <v>7.275575035092588E-2</v>
      </c>
    </row>
    <row r="38" spans="1:4" x14ac:dyDescent="0.25">
      <c r="A38" s="48" t="s">
        <v>781</v>
      </c>
      <c r="B38" s="49" t="s">
        <v>1247</v>
      </c>
      <c r="C38" s="39">
        <v>8.250901988564055E-2</v>
      </c>
      <c r="D38" s="50">
        <v>8.2487449939528112E-2</v>
      </c>
    </row>
    <row r="39" spans="1:4" x14ac:dyDescent="0.25">
      <c r="A39" s="48" t="s">
        <v>782</v>
      </c>
      <c r="B39" s="49" t="s">
        <v>370</v>
      </c>
      <c r="C39" s="39">
        <v>6.1885573027920186E-2</v>
      </c>
      <c r="D39" s="50">
        <v>6.2423338306480967E-2</v>
      </c>
    </row>
    <row r="40" spans="1:4" x14ac:dyDescent="0.25">
      <c r="A40" s="48" t="s">
        <v>783</v>
      </c>
      <c r="B40" s="49" t="s">
        <v>1231</v>
      </c>
      <c r="C40" s="39">
        <v>0.16343491433054866</v>
      </c>
      <c r="D40" s="50">
        <v>0.16311261025464188</v>
      </c>
    </row>
    <row r="41" spans="1:4" x14ac:dyDescent="0.25">
      <c r="A41" s="48" t="s">
        <v>784</v>
      </c>
      <c r="B41" s="49" t="s">
        <v>253</v>
      </c>
      <c r="C41" s="39">
        <v>4.9349304053837272E-2</v>
      </c>
      <c r="D41" s="50">
        <v>5.0299624161901431E-2</v>
      </c>
    </row>
    <row r="42" spans="1:4" x14ac:dyDescent="0.25">
      <c r="A42" s="48" t="s">
        <v>785</v>
      </c>
      <c r="B42" s="49" t="s">
        <v>1232</v>
      </c>
      <c r="C42" s="39">
        <v>9.8415895927455158E-2</v>
      </c>
      <c r="D42" s="50">
        <v>9.825099704826766E-2</v>
      </c>
    </row>
    <row r="43" spans="1:4" x14ac:dyDescent="0.25">
      <c r="A43" s="48" t="s">
        <v>786</v>
      </c>
      <c r="B43" s="49" t="s">
        <v>404</v>
      </c>
      <c r="C43" s="39">
        <v>9.2561357364560545E-2</v>
      </c>
      <c r="D43" s="50">
        <v>9.2780597800242393E-2</v>
      </c>
    </row>
    <row r="44" spans="1:4" x14ac:dyDescent="0.25">
      <c r="A44" s="48" t="s">
        <v>787</v>
      </c>
      <c r="B44" s="49" t="s">
        <v>1227</v>
      </c>
      <c r="C44" s="39">
        <v>8.9573737397461883E-2</v>
      </c>
      <c r="D44" s="50">
        <v>8.9446162160085524E-2</v>
      </c>
    </row>
    <row r="45" spans="1:4" x14ac:dyDescent="0.25">
      <c r="A45" s="48" t="s">
        <v>788</v>
      </c>
      <c r="B45" s="49" t="s">
        <v>1234</v>
      </c>
      <c r="C45" s="39">
        <v>6.3897528375190651E-2</v>
      </c>
      <c r="D45" s="50">
        <v>6.3929577281891872E-2</v>
      </c>
    </row>
    <row r="46" spans="1:4" x14ac:dyDescent="0.25">
      <c r="A46" s="48" t="s">
        <v>789</v>
      </c>
      <c r="B46" s="49" t="s">
        <v>414</v>
      </c>
      <c r="C46" s="39">
        <v>0.12534631484313097</v>
      </c>
      <c r="D46" s="50">
        <v>0.12658725738065268</v>
      </c>
    </row>
    <row r="47" spans="1:4" x14ac:dyDescent="0.25">
      <c r="A47" s="48" t="s">
        <v>790</v>
      </c>
      <c r="B47" s="49" t="s">
        <v>1235</v>
      </c>
      <c r="C47" s="39">
        <v>7.3692545863315501E-2</v>
      </c>
      <c r="D47" s="50">
        <v>7.3527075784951351E-2</v>
      </c>
    </row>
    <row r="48" spans="1:4" x14ac:dyDescent="0.25">
      <c r="A48" s="48" t="s">
        <v>791</v>
      </c>
      <c r="B48" s="49" t="s">
        <v>292</v>
      </c>
      <c r="C48" s="39">
        <v>0.10316754126247239</v>
      </c>
      <c r="D48" s="50">
        <v>0.10287021739083652</v>
      </c>
    </row>
    <row r="49" spans="1:4" x14ac:dyDescent="0.25">
      <c r="A49" s="48" t="s">
        <v>792</v>
      </c>
      <c r="B49" s="49" t="s">
        <v>202</v>
      </c>
      <c r="C49" s="39">
        <v>0.16779777373372015</v>
      </c>
      <c r="D49" s="50">
        <v>0.16777845264400104</v>
      </c>
    </row>
    <row r="50" spans="1:4" x14ac:dyDescent="0.25">
      <c r="A50" s="48" t="s">
        <v>793</v>
      </c>
      <c r="B50" s="49" t="s">
        <v>1207</v>
      </c>
      <c r="C50" s="39">
        <v>6.3572392614741319E-2</v>
      </c>
      <c r="D50" s="50">
        <v>6.3442536582744097E-2</v>
      </c>
    </row>
    <row r="51" spans="1:4" x14ac:dyDescent="0.25">
      <c r="A51" s="48" t="s">
        <v>794</v>
      </c>
      <c r="B51" s="49" t="s">
        <v>426</v>
      </c>
      <c r="C51" s="39">
        <v>0.10729481704706678</v>
      </c>
      <c r="D51" s="50">
        <v>0.10755857772720101</v>
      </c>
    </row>
    <row r="52" spans="1:4" x14ac:dyDescent="0.25">
      <c r="A52" s="48" t="s">
        <v>795</v>
      </c>
      <c r="B52" s="49" t="s">
        <v>1210</v>
      </c>
      <c r="C52" s="39">
        <v>0.13185102590293846</v>
      </c>
      <c r="D52" s="50">
        <v>0.131408057492713</v>
      </c>
    </row>
    <row r="53" spans="1:4" x14ac:dyDescent="0.25">
      <c r="A53" s="48" t="s">
        <v>796</v>
      </c>
      <c r="B53" s="49" t="s">
        <v>525</v>
      </c>
      <c r="C53" s="39">
        <v>8.6870944008955467E-2</v>
      </c>
      <c r="D53" s="50">
        <v>8.6903702685638767E-2</v>
      </c>
    </row>
    <row r="54" spans="1:4" x14ac:dyDescent="0.25">
      <c r="A54" s="48" t="s">
        <v>797</v>
      </c>
      <c r="B54" s="49" t="s">
        <v>448</v>
      </c>
      <c r="C54" s="39">
        <v>9.4009614910878753E-2</v>
      </c>
      <c r="D54" s="50">
        <v>9.4051583000099234E-2</v>
      </c>
    </row>
    <row r="55" spans="1:4" x14ac:dyDescent="0.25">
      <c r="A55" s="48" t="s">
        <v>798</v>
      </c>
      <c r="B55" s="49" t="s">
        <v>576</v>
      </c>
      <c r="C55" s="39">
        <v>0.10873260370798296</v>
      </c>
      <c r="D55" s="50">
        <v>0.10895380739309574</v>
      </c>
    </row>
    <row r="56" spans="1:4" x14ac:dyDescent="0.25">
      <c r="A56" s="48" t="s">
        <v>799</v>
      </c>
      <c r="B56" s="49" t="s">
        <v>628</v>
      </c>
      <c r="C56" s="39">
        <v>0.12464706729363308</v>
      </c>
      <c r="D56" s="50">
        <v>0.12460328623138776</v>
      </c>
    </row>
    <row r="57" spans="1:4" x14ac:dyDescent="0.25">
      <c r="A57" s="48" t="s">
        <v>800</v>
      </c>
      <c r="B57" s="49" t="s">
        <v>476</v>
      </c>
      <c r="C57" s="39">
        <v>8.1336887961781679E-2</v>
      </c>
      <c r="D57" s="50">
        <v>8.1521428556583092E-2</v>
      </c>
    </row>
    <row r="58" spans="1:4" x14ac:dyDescent="0.25">
      <c r="A58" s="48" t="s">
        <v>801</v>
      </c>
      <c r="B58" s="49" t="s">
        <v>1239</v>
      </c>
      <c r="C58" s="39">
        <v>7.317626852373102E-2</v>
      </c>
      <c r="D58" s="50">
        <v>7.2973207432794784E-2</v>
      </c>
    </row>
    <row r="59" spans="1:4" x14ac:dyDescent="0.25">
      <c r="A59" s="48" t="s">
        <v>802</v>
      </c>
      <c r="B59" s="49" t="s">
        <v>1228</v>
      </c>
      <c r="C59" s="39">
        <v>6.8247495221273491E-2</v>
      </c>
      <c r="D59" s="50">
        <v>6.8242093776512469E-2</v>
      </c>
    </row>
    <row r="60" spans="1:4" x14ac:dyDescent="0.25">
      <c r="A60" s="48" t="s">
        <v>803</v>
      </c>
      <c r="B60" s="49" t="s">
        <v>79</v>
      </c>
      <c r="C60" s="39">
        <v>0.11889469391727528</v>
      </c>
      <c r="D60" s="50">
        <v>0.11858482072522888</v>
      </c>
    </row>
    <row r="61" spans="1:4" x14ac:dyDescent="0.25">
      <c r="A61" s="48" t="s">
        <v>804</v>
      </c>
      <c r="B61" s="49" t="s">
        <v>488</v>
      </c>
      <c r="C61" s="39">
        <v>6.8163756056753622E-2</v>
      </c>
      <c r="D61" s="50">
        <v>6.7930258705699381E-2</v>
      </c>
    </row>
    <row r="62" spans="1:4" x14ac:dyDescent="0.25">
      <c r="A62" s="48" t="s">
        <v>805</v>
      </c>
      <c r="B62" s="49" t="s">
        <v>142</v>
      </c>
      <c r="C62" s="39">
        <v>0.19582939822786544</v>
      </c>
      <c r="D62" s="50">
        <v>0.19641210727039321</v>
      </c>
    </row>
    <row r="63" spans="1:4" x14ac:dyDescent="0.25">
      <c r="A63" s="48" t="s">
        <v>806</v>
      </c>
      <c r="B63" s="49" t="s">
        <v>584</v>
      </c>
      <c r="C63" s="39">
        <v>5.8491841671902876E-2</v>
      </c>
      <c r="D63" s="50">
        <v>5.848981870521925E-2</v>
      </c>
    </row>
    <row r="64" spans="1:4" x14ac:dyDescent="0.25">
      <c r="A64" s="48" t="s">
        <v>807</v>
      </c>
      <c r="B64" s="49" t="s">
        <v>120</v>
      </c>
      <c r="C64" s="39">
        <v>7.8985813645344238E-2</v>
      </c>
      <c r="D64" s="50">
        <v>7.8804771231929499E-2</v>
      </c>
    </row>
    <row r="65" spans="1:4" x14ac:dyDescent="0.25">
      <c r="A65" s="48" t="s">
        <v>808</v>
      </c>
      <c r="B65" s="49" t="s">
        <v>1254</v>
      </c>
      <c r="C65" s="39">
        <v>8.1382581541578625E-2</v>
      </c>
      <c r="D65" s="50">
        <v>8.1177883657237382E-2</v>
      </c>
    </row>
    <row r="66" spans="1:4" x14ac:dyDescent="0.25">
      <c r="A66" s="48" t="s">
        <v>809</v>
      </c>
      <c r="B66" s="49" t="s">
        <v>496</v>
      </c>
      <c r="C66" s="39">
        <v>5.6264463025697313E-2</v>
      </c>
      <c r="D66" s="50">
        <v>5.6122582220950637E-2</v>
      </c>
    </row>
    <row r="67" spans="1:4" x14ac:dyDescent="0.25">
      <c r="A67" s="48" t="s">
        <v>810</v>
      </c>
      <c r="B67" s="49" t="s">
        <v>1244</v>
      </c>
      <c r="C67" s="39">
        <v>6.8294954104272748E-2</v>
      </c>
      <c r="D67" s="50">
        <v>6.8424517013716879E-2</v>
      </c>
    </row>
    <row r="68" spans="1:4" x14ac:dyDescent="0.25">
      <c r="A68" s="48" t="s">
        <v>811</v>
      </c>
      <c r="B68" s="49" t="s">
        <v>505</v>
      </c>
      <c r="C68" s="39">
        <v>6.6562295570079449E-2</v>
      </c>
      <c r="D68" s="50">
        <v>6.6405147727503777E-2</v>
      </c>
    </row>
    <row r="69" spans="1:4" x14ac:dyDescent="0.25">
      <c r="A69" s="48" t="s">
        <v>812</v>
      </c>
      <c r="B69" s="49" t="s">
        <v>513</v>
      </c>
      <c r="C69" s="39">
        <v>0.18681184980273355</v>
      </c>
      <c r="D69" s="50">
        <v>0.18916589655372754</v>
      </c>
    </row>
    <row r="70" spans="1:4" x14ac:dyDescent="0.25">
      <c r="A70" s="48" t="s">
        <v>813</v>
      </c>
      <c r="B70" s="49" t="s">
        <v>1248</v>
      </c>
      <c r="C70" s="39">
        <v>0.1025300080896303</v>
      </c>
      <c r="D70" s="50">
        <v>0.10289480330131578</v>
      </c>
    </row>
    <row r="71" spans="1:4" x14ac:dyDescent="0.25">
      <c r="A71" s="48" t="s">
        <v>814</v>
      </c>
      <c r="B71" s="49" t="s">
        <v>87</v>
      </c>
      <c r="C71" s="39">
        <v>7.2321727508313824E-2</v>
      </c>
      <c r="D71" s="50">
        <v>7.211452624719461E-2</v>
      </c>
    </row>
    <row r="72" spans="1:4" x14ac:dyDescent="0.25">
      <c r="A72" s="48" t="s">
        <v>815</v>
      </c>
      <c r="B72" s="49" t="s">
        <v>551</v>
      </c>
      <c r="C72" s="39">
        <v>5.7004464050200362E-2</v>
      </c>
      <c r="D72" s="50">
        <v>5.6842110692724185E-2</v>
      </c>
    </row>
    <row r="73" spans="1:4" x14ac:dyDescent="0.25">
      <c r="A73" s="48" t="s">
        <v>816</v>
      </c>
      <c r="B73" s="49" t="s">
        <v>1252</v>
      </c>
      <c r="C73" s="39">
        <v>6.7262522168404143E-2</v>
      </c>
      <c r="D73" s="50">
        <v>6.7770326666795083E-2</v>
      </c>
    </row>
    <row r="74" spans="1:4" x14ac:dyDescent="0.25">
      <c r="A74" s="48" t="s">
        <v>817</v>
      </c>
      <c r="B74" s="49" t="s">
        <v>266</v>
      </c>
      <c r="C74" s="39">
        <v>0.26016694085461217</v>
      </c>
      <c r="D74" s="50">
        <v>0.2617013705348516</v>
      </c>
    </row>
    <row r="75" spans="1:4" x14ac:dyDescent="0.25">
      <c r="A75" s="48" t="s">
        <v>818</v>
      </c>
      <c r="B75" s="49" t="s">
        <v>562</v>
      </c>
      <c r="C75" s="39">
        <v>0.180288522597503</v>
      </c>
      <c r="D75" s="50">
        <v>0.18114587571072066</v>
      </c>
    </row>
    <row r="76" spans="1:4" x14ac:dyDescent="0.25">
      <c r="A76" s="48" t="s">
        <v>819</v>
      </c>
      <c r="B76" s="49" t="s">
        <v>53</v>
      </c>
      <c r="C76" s="39">
        <v>5.510244417961295E-2</v>
      </c>
      <c r="D76" s="50">
        <v>5.5204195282184204E-2</v>
      </c>
    </row>
    <row r="77" spans="1:4" x14ac:dyDescent="0.25">
      <c r="A77" s="48" t="s">
        <v>820</v>
      </c>
      <c r="B77" s="49" t="s">
        <v>140</v>
      </c>
      <c r="C77" s="39">
        <v>0.1970443861501181</v>
      </c>
      <c r="D77" s="50">
        <v>0.19754326209525205</v>
      </c>
    </row>
    <row r="78" spans="1:4" x14ac:dyDescent="0.25">
      <c r="A78" s="48" t="s">
        <v>821</v>
      </c>
      <c r="B78" s="49" t="s">
        <v>144</v>
      </c>
      <c r="C78" s="39">
        <v>0.19765724920257285</v>
      </c>
      <c r="D78" s="50">
        <v>0.19831744448156319</v>
      </c>
    </row>
    <row r="79" spans="1:4" x14ac:dyDescent="0.25">
      <c r="A79" s="48" t="s">
        <v>822</v>
      </c>
      <c r="B79" s="49" t="s">
        <v>212</v>
      </c>
      <c r="C79" s="39">
        <v>5.4061964984758314E-2</v>
      </c>
      <c r="D79" s="50">
        <v>5.4155920211972998E-2</v>
      </c>
    </row>
    <row r="80" spans="1:4" x14ac:dyDescent="0.25">
      <c r="A80" s="48" t="s">
        <v>823</v>
      </c>
      <c r="B80" s="49" t="s">
        <v>214</v>
      </c>
      <c r="C80" s="39">
        <v>0.14800532026852442</v>
      </c>
      <c r="D80" s="50">
        <v>0.14897425935956735</v>
      </c>
    </row>
    <row r="81" spans="1:4" x14ac:dyDescent="0.25">
      <c r="A81" s="48" t="s">
        <v>824</v>
      </c>
      <c r="B81" s="49" t="s">
        <v>208</v>
      </c>
      <c r="C81" s="39">
        <v>8.9211361594117189E-2</v>
      </c>
      <c r="D81" s="50">
        <v>8.9075776702968582E-2</v>
      </c>
    </row>
    <row r="82" spans="1:4" x14ac:dyDescent="0.25">
      <c r="A82" s="48" t="s">
        <v>825</v>
      </c>
      <c r="B82" s="49" t="s">
        <v>604</v>
      </c>
      <c r="C82" s="39">
        <v>0.13884840417377298</v>
      </c>
      <c r="D82" s="50">
        <v>0.1410921046291902</v>
      </c>
    </row>
    <row r="83" spans="1:4" x14ac:dyDescent="0.25">
      <c r="A83" s="48" t="s">
        <v>826</v>
      </c>
      <c r="B83" s="49" t="s">
        <v>450</v>
      </c>
      <c r="C83" s="39">
        <v>0.14693810617395453</v>
      </c>
      <c r="D83" s="50">
        <v>0.14694660934362067</v>
      </c>
    </row>
    <row r="84" spans="1:4" x14ac:dyDescent="0.25">
      <c r="A84" s="48" t="s">
        <v>827</v>
      </c>
      <c r="B84" s="49" t="s">
        <v>49</v>
      </c>
      <c r="C84" s="39">
        <v>0.15642056841292362</v>
      </c>
      <c r="D84" s="50">
        <v>0.15613626587156743</v>
      </c>
    </row>
    <row r="85" spans="1:4" x14ac:dyDescent="0.25">
      <c r="A85" s="48" t="s">
        <v>828</v>
      </c>
      <c r="B85" s="49" t="s">
        <v>612</v>
      </c>
      <c r="C85" s="39">
        <v>7.6039471183990334E-2</v>
      </c>
      <c r="D85" s="50">
        <v>7.615814232291844E-2</v>
      </c>
    </row>
    <row r="86" spans="1:4" x14ac:dyDescent="0.25">
      <c r="A86" s="48" t="s">
        <v>829</v>
      </c>
      <c r="B86" s="49" t="s">
        <v>620</v>
      </c>
      <c r="C86" s="39">
        <v>0.27673485757522215</v>
      </c>
      <c r="D86" s="50">
        <v>0.28194052859098162</v>
      </c>
    </row>
    <row r="87" spans="1:4" x14ac:dyDescent="0.25">
      <c r="A87" s="48" t="s">
        <v>830</v>
      </c>
      <c r="B87" s="49" t="s">
        <v>320</v>
      </c>
      <c r="C87" s="39">
        <v>7.7316994841070449E-2</v>
      </c>
      <c r="D87" s="50">
        <v>7.7155040333701574E-2</v>
      </c>
    </row>
    <row r="88" spans="1:4" x14ac:dyDescent="0.25">
      <c r="A88" s="48" t="s">
        <v>831</v>
      </c>
      <c r="B88" s="49" t="s">
        <v>1258</v>
      </c>
      <c r="C88" s="39">
        <v>5.9809470403783135E-2</v>
      </c>
      <c r="D88" s="50">
        <v>6.0075404341752188E-2</v>
      </c>
    </row>
    <row r="89" spans="1:4" x14ac:dyDescent="0.25">
      <c r="A89" s="48" t="s">
        <v>832</v>
      </c>
      <c r="B89" s="49" t="s">
        <v>614</v>
      </c>
      <c r="C89" s="39">
        <v>0.14087175446091121</v>
      </c>
      <c r="D89" s="50">
        <v>0.14118457239570467</v>
      </c>
    </row>
    <row r="90" spans="1:4" x14ac:dyDescent="0.25">
      <c r="A90" s="48" t="s">
        <v>833</v>
      </c>
      <c r="B90" s="49" t="s">
        <v>638</v>
      </c>
      <c r="C90" s="39">
        <v>2.0152503502737291E-2</v>
      </c>
      <c r="D90" s="50">
        <v>2.0151276110796805E-2</v>
      </c>
    </row>
    <row r="91" spans="1:4" x14ac:dyDescent="0.25">
      <c r="A91" s="48" t="s">
        <v>834</v>
      </c>
      <c r="B91" s="49" t="s">
        <v>654</v>
      </c>
      <c r="C91" s="39">
        <v>5.5388330551088751E-2</v>
      </c>
      <c r="D91" s="50">
        <v>5.525931939325316E-2</v>
      </c>
    </row>
    <row r="92" spans="1:4" x14ac:dyDescent="0.25">
      <c r="A92" s="48" t="s">
        <v>835</v>
      </c>
      <c r="B92" s="49" t="s">
        <v>646</v>
      </c>
      <c r="C92" s="39">
        <v>0.11507209733714337</v>
      </c>
      <c r="D92" s="50">
        <v>0.11471515431472198</v>
      </c>
    </row>
    <row r="93" spans="1:4" x14ac:dyDescent="0.25">
      <c r="A93" s="48" t="s">
        <v>836</v>
      </c>
      <c r="B93" s="49" t="s">
        <v>644</v>
      </c>
      <c r="C93" s="39">
        <v>5.1480565805183884E-2</v>
      </c>
      <c r="D93" s="50">
        <v>5.1629124751698362E-2</v>
      </c>
    </row>
    <row r="94" spans="1:4" x14ac:dyDescent="0.25">
      <c r="A94" s="48" t="s">
        <v>837</v>
      </c>
      <c r="B94" s="49" t="s">
        <v>1223</v>
      </c>
      <c r="C94" s="39">
        <v>5.1670685447948832E-2</v>
      </c>
      <c r="D94" s="50">
        <v>5.1977160366560651E-2</v>
      </c>
    </row>
    <row r="95" spans="1:4" x14ac:dyDescent="0.25">
      <c r="A95" s="48" t="s">
        <v>838</v>
      </c>
      <c r="B95" s="49" t="s">
        <v>1260</v>
      </c>
      <c r="C95" s="39">
        <v>5.1450436206500944E-2</v>
      </c>
      <c r="D95" s="50">
        <v>5.1452785125849061E-2</v>
      </c>
    </row>
    <row r="96" spans="1:4" x14ac:dyDescent="0.25">
      <c r="A96" s="48" t="s">
        <v>839</v>
      </c>
      <c r="B96" s="49" t="s">
        <v>1259</v>
      </c>
      <c r="C96" s="39">
        <v>5.1662724840921145E-2</v>
      </c>
      <c r="D96" s="50">
        <v>5.192160937207025E-2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15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15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669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15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15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15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106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147</v>
      </c>
      <c r="D22" s="13">
        <v>150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196</v>
      </c>
      <c r="D25" s="13">
        <v>194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162</v>
      </c>
      <c r="D27" s="13">
        <v>161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162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15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325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267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153</v>
      </c>
      <c r="D42" s="20">
        <v>153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15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408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219</v>
      </c>
      <c r="D48" s="19">
        <v>222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15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392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285</v>
      </c>
      <c r="D58" s="19">
        <v>288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15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288</v>
      </c>
      <c r="D65" s="25">
        <v>294</v>
      </c>
      <c r="E65" s="26">
        <v>303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15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15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15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15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4420</v>
      </c>
      <c r="D17" s="26">
        <v>7333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2009</v>
      </c>
      <c r="D18" s="30">
        <v>4884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15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15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1665</v>
      </c>
      <c r="C17" s="24">
        <v>1531</v>
      </c>
      <c r="D17" s="26">
        <v>2113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1650</v>
      </c>
      <c r="D18" s="30">
        <v>1781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1712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15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1262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1263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1264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1267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1268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1269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1271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1272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1273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1274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1276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1277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1278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1279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1280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1281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1282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1283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1284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1201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1199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1203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1205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1211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1213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1216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1229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1218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1226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1219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1224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1225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1242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1247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1231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1232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1227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1234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1235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1207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1210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1239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1228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1254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1244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1248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1252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1258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1223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1260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1259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15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0.88</v>
      </c>
      <c r="E32" s="77">
        <v>0.89</v>
      </c>
    </row>
    <row r="33" spans="1:5" x14ac:dyDescent="0.25">
      <c r="A33" s="75" t="s">
        <v>927</v>
      </c>
      <c r="B33" s="98">
        <v>4</v>
      </c>
      <c r="C33" s="99">
        <v>1</v>
      </c>
      <c r="D33" s="76">
        <v>0.88</v>
      </c>
      <c r="E33" s="77">
        <v>0.89</v>
      </c>
    </row>
    <row r="34" spans="1:5" x14ac:dyDescent="0.25">
      <c r="A34" s="75" t="s">
        <v>928</v>
      </c>
      <c r="B34" s="98">
        <v>1</v>
      </c>
      <c r="C34" s="99">
        <v>4</v>
      </c>
      <c r="D34" s="76">
        <v>0.87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0.87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37</v>
      </c>
      <c r="D36" s="76">
        <v>0.88</v>
      </c>
      <c r="E36" s="77">
        <v>0.88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0.85</v>
      </c>
      <c r="E39" s="77">
        <v>0.86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4</v>
      </c>
      <c r="D45" s="76">
        <v>0.83000000000000007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20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943</v>
      </c>
      <c r="B49" s="98">
        <v>1</v>
      </c>
      <c r="C49" s="99">
        <v>32</v>
      </c>
      <c r="D49" s="76">
        <v>0.82000000000000006</v>
      </c>
      <c r="E49" s="77">
        <v>0.82000000000000006</v>
      </c>
    </row>
    <row r="50" spans="1:5" x14ac:dyDescent="0.25">
      <c r="A50" s="75" t="s">
        <v>944</v>
      </c>
      <c r="B50" s="98">
        <v>1</v>
      </c>
      <c r="C50" s="99">
        <v>27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1</v>
      </c>
      <c r="D51" s="76">
        <v>0.83000000000000007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1</v>
      </c>
      <c r="C53" s="99">
        <v>28</v>
      </c>
      <c r="D53" s="76">
        <v>0.79</v>
      </c>
      <c r="E53" s="77">
        <v>0.8</v>
      </c>
    </row>
    <row r="54" spans="1:5" x14ac:dyDescent="0.25">
      <c r="A54" s="75" t="s">
        <v>948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1</v>
      </c>
      <c r="C67" s="99">
        <v>24</v>
      </c>
      <c r="D67" s="76">
        <v>0.71</v>
      </c>
      <c r="E67" s="77">
        <v>0.72</v>
      </c>
    </row>
    <row r="68" spans="1:5" x14ac:dyDescent="0.25">
      <c r="A68" s="75" t="s">
        <v>962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4</v>
      </c>
      <c r="D86" s="76">
        <v>0.65</v>
      </c>
      <c r="E86" s="77">
        <v>0.65</v>
      </c>
    </row>
    <row r="87" spans="1:5" x14ac:dyDescent="0.25">
      <c r="A87" s="75" t="s">
        <v>981</v>
      </c>
      <c r="B87" s="98">
        <v>1</v>
      </c>
      <c r="C87" s="99">
        <v>3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21</v>
      </c>
      <c r="D88" s="76">
        <v>0.64</v>
      </c>
      <c r="E88" s="77">
        <v>0.64</v>
      </c>
    </row>
    <row r="89" spans="1:5" x14ac:dyDescent="0.25">
      <c r="A89" s="75" t="s">
        <v>983</v>
      </c>
      <c r="B89" s="98">
        <v>1</v>
      </c>
      <c r="C89" s="99">
        <v>65</v>
      </c>
      <c r="D89" s="76">
        <v>0.64</v>
      </c>
      <c r="E89" s="77">
        <v>0.64</v>
      </c>
    </row>
    <row r="90" spans="1:5" x14ac:dyDescent="0.25">
      <c r="A90" s="75" t="s">
        <v>984</v>
      </c>
      <c r="B90" s="98">
        <v>1</v>
      </c>
      <c r="C90" s="99">
        <v>18</v>
      </c>
      <c r="D90" s="76">
        <v>0.65</v>
      </c>
      <c r="E90" s="77">
        <v>0.64</v>
      </c>
    </row>
    <row r="91" spans="1:5" x14ac:dyDescent="0.25">
      <c r="A91" s="75" t="s">
        <v>985</v>
      </c>
      <c r="B91" s="98">
        <v>1</v>
      </c>
      <c r="C91" s="99">
        <v>71</v>
      </c>
      <c r="D91" s="76">
        <v>0.65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988</v>
      </c>
      <c r="B94" s="98">
        <v>1</v>
      </c>
      <c r="C94" s="99">
        <v>28</v>
      </c>
      <c r="D94" s="76">
        <v>0.62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25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52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16</v>
      </c>
      <c r="D101" s="76">
        <v>0.63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0.63</v>
      </c>
      <c r="E102" s="77">
        <v>0.62</v>
      </c>
    </row>
    <row r="103" spans="1:5" x14ac:dyDescent="0.25">
      <c r="A103" s="75" t="s">
        <v>997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998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21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1001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1002</v>
      </c>
      <c r="B108" s="98">
        <v>1</v>
      </c>
      <c r="C108" s="99">
        <v>46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1</v>
      </c>
      <c r="D111" s="76">
        <v>0.61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1009</v>
      </c>
      <c r="B115" s="98">
        <v>1</v>
      </c>
      <c r="C115" s="99">
        <v>32</v>
      </c>
      <c r="D115" s="76">
        <v>0.59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13</v>
      </c>
      <c r="D118" s="76">
        <v>0.56000000000000005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56</v>
      </c>
      <c r="D119" s="76">
        <v>0.56000000000000005</v>
      </c>
      <c r="E119" s="77">
        <v>0.57000000000000006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3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58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3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5</v>
      </c>
      <c r="C125" s="99">
        <v>1</v>
      </c>
      <c r="D125" s="76">
        <v>0.55000000000000004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1021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1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14</v>
      </c>
      <c r="D130" s="76">
        <v>0.56000000000000005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10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6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2</v>
      </c>
      <c r="C135" s="99">
        <v>1</v>
      </c>
      <c r="D135" s="76">
        <v>0.54</v>
      </c>
      <c r="E135" s="77">
        <v>0.55000000000000004</v>
      </c>
    </row>
    <row r="136" spans="1:5" x14ac:dyDescent="0.25">
      <c r="A136" s="75" t="s">
        <v>1030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1034</v>
      </c>
      <c r="B140" s="98">
        <v>9</v>
      </c>
      <c r="C140" s="99">
        <v>1</v>
      </c>
      <c r="D140" s="76">
        <v>0.53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1036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1037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35</v>
      </c>
      <c r="D144" s="76">
        <v>0.52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1</v>
      </c>
      <c r="C147" s="99">
        <v>12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2</v>
      </c>
      <c r="C148" s="99">
        <v>1</v>
      </c>
      <c r="D148" s="76">
        <v>0.54</v>
      </c>
      <c r="E148" s="77">
        <v>0.53</v>
      </c>
    </row>
    <row r="149" spans="1:5" x14ac:dyDescent="0.25">
      <c r="A149" s="75" t="s">
        <v>1043</v>
      </c>
      <c r="B149" s="98">
        <v>6</v>
      </c>
      <c r="C149" s="99">
        <v>1</v>
      </c>
      <c r="D149" s="76">
        <v>0.52</v>
      </c>
      <c r="E149" s="77">
        <v>0.53</v>
      </c>
    </row>
    <row r="150" spans="1:5" x14ac:dyDescent="0.25">
      <c r="A150" s="75" t="s">
        <v>1044</v>
      </c>
      <c r="B150" s="98">
        <v>1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2</v>
      </c>
      <c r="D151" s="76">
        <v>0.51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23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25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6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0.51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7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1</v>
      </c>
      <c r="C157" s="99">
        <v>40</v>
      </c>
      <c r="D157" s="76">
        <v>0.51</v>
      </c>
      <c r="E157" s="77">
        <v>0.52</v>
      </c>
    </row>
    <row r="158" spans="1:5" x14ac:dyDescent="0.25">
      <c r="A158" s="75" t="s">
        <v>1052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1</v>
      </c>
      <c r="C159" s="99">
        <v>10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7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1055</v>
      </c>
      <c r="B161" s="98">
        <v>4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1056</v>
      </c>
      <c r="B162" s="98">
        <v>1</v>
      </c>
      <c r="C162" s="99">
        <v>4</v>
      </c>
      <c r="D162" s="76">
        <v>0.52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4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4</v>
      </c>
      <c r="C167" s="99">
        <v>1</v>
      </c>
      <c r="D167" s="76">
        <v>0.52</v>
      </c>
      <c r="E167" s="77">
        <v>0.51</v>
      </c>
    </row>
    <row r="168" spans="1:5" x14ac:dyDescent="0.25">
      <c r="A168" s="75" t="s">
        <v>1062</v>
      </c>
      <c r="B168" s="98">
        <v>3</v>
      </c>
      <c r="C168" s="99">
        <v>1</v>
      </c>
      <c r="D168" s="76">
        <v>0.49</v>
      </c>
      <c r="E168" s="77">
        <v>0.5</v>
      </c>
    </row>
    <row r="169" spans="1:5" x14ac:dyDescent="0.25">
      <c r="A169" s="75" t="s">
        <v>1063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2</v>
      </c>
      <c r="C170" s="99">
        <v>1</v>
      </c>
      <c r="D170" s="76">
        <v>0.49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6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35</v>
      </c>
      <c r="D172" s="76">
        <v>0.51</v>
      </c>
      <c r="E172" s="77">
        <v>0.5</v>
      </c>
    </row>
    <row r="173" spans="1:5" x14ac:dyDescent="0.25">
      <c r="A173" s="75" t="s">
        <v>1067</v>
      </c>
      <c r="B173" s="98">
        <v>1</v>
      </c>
      <c r="C173" s="99">
        <v>4</v>
      </c>
      <c r="D173" s="76">
        <v>0.51</v>
      </c>
      <c r="E173" s="77">
        <v>0.5</v>
      </c>
    </row>
    <row r="174" spans="1:5" x14ac:dyDescent="0.25">
      <c r="A174" s="75" t="s">
        <v>1068</v>
      </c>
      <c r="B174" s="98">
        <v>1</v>
      </c>
      <c r="C174" s="99">
        <v>3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1</v>
      </c>
      <c r="C175" s="99">
        <v>5</v>
      </c>
      <c r="D175" s="76">
        <v>0.48</v>
      </c>
      <c r="E175" s="77">
        <v>0.49</v>
      </c>
    </row>
    <row r="176" spans="1:5" x14ac:dyDescent="0.25">
      <c r="A176" s="75" t="s">
        <v>1070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5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6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0.5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6</v>
      </c>
      <c r="D183" s="76">
        <v>0.5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</v>
      </c>
      <c r="D184" s="76">
        <v>0.48</v>
      </c>
      <c r="E184" s="77">
        <v>0.49</v>
      </c>
    </row>
    <row r="185" spans="1:5" x14ac:dyDescent="0.25">
      <c r="A185" s="75" t="s">
        <v>1079</v>
      </c>
      <c r="B185" s="98">
        <v>2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1080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1</v>
      </c>
      <c r="C187" s="99">
        <v>4</v>
      </c>
      <c r="D187" s="76">
        <v>0.47000000000000003</v>
      </c>
      <c r="E187" s="77">
        <v>0.48</v>
      </c>
    </row>
    <row r="188" spans="1:5" x14ac:dyDescent="0.25">
      <c r="A188" s="75" t="s">
        <v>1082</v>
      </c>
      <c r="B188" s="98">
        <v>1</v>
      </c>
      <c r="C188" s="99">
        <v>26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4</v>
      </c>
      <c r="D189" s="76">
        <v>0.49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16</v>
      </c>
      <c r="D190" s="76">
        <v>0.49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3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3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1088</v>
      </c>
      <c r="B194" s="98">
        <v>1</v>
      </c>
      <c r="C194" s="99">
        <v>2</v>
      </c>
      <c r="D194" s="76">
        <v>0.48</v>
      </c>
      <c r="E194" s="77">
        <v>0.47000000000000003</v>
      </c>
    </row>
    <row r="195" spans="1:5" x14ac:dyDescent="0.25">
      <c r="A195" s="75" t="s">
        <v>1089</v>
      </c>
      <c r="B195" s="98">
        <v>1</v>
      </c>
      <c r="C195" s="99">
        <v>2</v>
      </c>
      <c r="D195" s="76">
        <v>0.48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1</v>
      </c>
      <c r="D198" s="76">
        <v>0.49</v>
      </c>
      <c r="E198" s="77">
        <v>0.47000000000000003</v>
      </c>
    </row>
    <row r="199" spans="1:5" x14ac:dyDescent="0.25">
      <c r="A199" s="75" t="s">
        <v>1093</v>
      </c>
      <c r="B199" s="98">
        <v>1</v>
      </c>
      <c r="C199" s="99">
        <v>1</v>
      </c>
      <c r="D199" s="76">
        <v>0.48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0.45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33</v>
      </c>
      <c r="D202" s="76">
        <v>0.45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1</v>
      </c>
      <c r="C207" s="99">
        <v>35</v>
      </c>
      <c r="D207" s="76">
        <v>0.46</v>
      </c>
      <c r="E207" s="77">
        <v>0.46</v>
      </c>
    </row>
    <row r="208" spans="1:5" x14ac:dyDescent="0.25">
      <c r="A208" s="75" t="s">
        <v>1102</v>
      </c>
      <c r="B208" s="98">
        <v>1</v>
      </c>
      <c r="C208" s="99">
        <v>23</v>
      </c>
      <c r="D208" s="76">
        <v>0.45</v>
      </c>
      <c r="E208" s="77">
        <v>0.46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0.46</v>
      </c>
    </row>
    <row r="210" spans="1:5" x14ac:dyDescent="0.25">
      <c r="A210" s="75" t="s">
        <v>1104</v>
      </c>
      <c r="B210" s="98">
        <v>1</v>
      </c>
      <c r="C210" s="99">
        <v>2</v>
      </c>
      <c r="D210" s="76">
        <v>0.45</v>
      </c>
      <c r="E210" s="77">
        <v>0.46</v>
      </c>
    </row>
    <row r="211" spans="1:5" x14ac:dyDescent="0.25">
      <c r="A211" s="75" t="s">
        <v>1105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3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2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5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12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6</v>
      </c>
      <c r="D216" s="76">
        <v>0.46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4</v>
      </c>
      <c r="D217" s="76">
        <v>0.45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23</v>
      </c>
      <c r="D218" s="76">
        <v>0.45</v>
      </c>
      <c r="E218" s="77">
        <v>0.45</v>
      </c>
    </row>
    <row r="219" spans="1:5" x14ac:dyDescent="0.25">
      <c r="A219" s="75" t="s">
        <v>1113</v>
      </c>
      <c r="B219" s="98">
        <v>11</v>
      </c>
      <c r="C219" s="99">
        <v>1</v>
      </c>
      <c r="D219" s="76">
        <v>0.44</v>
      </c>
      <c r="E219" s="77">
        <v>0.45</v>
      </c>
    </row>
    <row r="220" spans="1:5" x14ac:dyDescent="0.25">
      <c r="A220" s="75" t="s">
        <v>1114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1115</v>
      </c>
      <c r="B221" s="98">
        <v>1</v>
      </c>
      <c r="C221" s="99">
        <v>13</v>
      </c>
      <c r="D221" s="76">
        <v>0.45</v>
      </c>
      <c r="E221" s="77">
        <v>0.44</v>
      </c>
    </row>
    <row r="222" spans="1:5" x14ac:dyDescent="0.25">
      <c r="A222" s="75" t="s">
        <v>1116</v>
      </c>
      <c r="B222" s="98">
        <v>1</v>
      </c>
      <c r="C222" s="99">
        <v>91</v>
      </c>
      <c r="D222" s="76">
        <v>0.45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21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38</v>
      </c>
      <c r="D224" s="76">
        <v>0.45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13</v>
      </c>
      <c r="D225" s="76">
        <v>0.43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54</v>
      </c>
      <c r="D226" s="76">
        <v>0.44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1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3</v>
      </c>
      <c r="D228" s="76">
        <v>0.44</v>
      </c>
      <c r="E228" s="77">
        <v>0.43</v>
      </c>
    </row>
    <row r="229" spans="1:5" x14ac:dyDescent="0.25">
      <c r="A229" s="75" t="s">
        <v>1123</v>
      </c>
      <c r="B229" s="98">
        <v>1</v>
      </c>
      <c r="C229" s="99">
        <v>2</v>
      </c>
      <c r="D229" s="76">
        <v>0.43</v>
      </c>
      <c r="E229" s="77">
        <v>0.43</v>
      </c>
    </row>
    <row r="230" spans="1:5" x14ac:dyDescent="0.25">
      <c r="A230" s="75" t="s">
        <v>1124</v>
      </c>
      <c r="B230" s="98">
        <v>1</v>
      </c>
      <c r="C230" s="99">
        <v>6</v>
      </c>
      <c r="D230" s="76">
        <v>0.43</v>
      </c>
      <c r="E230" s="77">
        <v>0.43</v>
      </c>
    </row>
    <row r="231" spans="1:5" x14ac:dyDescent="0.25">
      <c r="A231" s="75" t="s">
        <v>1125</v>
      </c>
      <c r="B231" s="98">
        <v>1</v>
      </c>
      <c r="C231" s="99">
        <v>27</v>
      </c>
      <c r="D231" s="76">
        <v>0.43</v>
      </c>
      <c r="E231" s="77">
        <v>0.43</v>
      </c>
    </row>
    <row r="232" spans="1:5" x14ac:dyDescent="0.25">
      <c r="A232" s="75" t="s">
        <v>1126</v>
      </c>
      <c r="B232" s="98">
        <v>1</v>
      </c>
      <c r="C232" s="99">
        <v>11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5</v>
      </c>
      <c r="D233" s="76">
        <v>0.44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3</v>
      </c>
      <c r="D234" s="76">
        <v>0.44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3</v>
      </c>
      <c r="D235" s="76">
        <v>0.44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18</v>
      </c>
      <c r="D237" s="76">
        <v>0.41000000000000003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2</v>
      </c>
      <c r="D240" s="76">
        <v>0.41000000000000003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3</v>
      </c>
      <c r="D241" s="76">
        <v>0.44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1</v>
      </c>
      <c r="D242" s="76">
        <v>0.43</v>
      </c>
      <c r="E242" s="77">
        <v>0.42</v>
      </c>
    </row>
    <row r="243" spans="1:5" x14ac:dyDescent="0.25">
      <c r="A243" s="75" t="s">
        <v>1137</v>
      </c>
      <c r="B243" s="98">
        <v>2</v>
      </c>
      <c r="C243" s="99">
        <v>1</v>
      </c>
      <c r="D243" s="76">
        <v>0.41000000000000003</v>
      </c>
      <c r="E243" s="77">
        <v>0.41000000000000003</v>
      </c>
    </row>
    <row r="244" spans="1:5" x14ac:dyDescent="0.25">
      <c r="A244" s="75" t="s">
        <v>1138</v>
      </c>
      <c r="B244" s="98">
        <v>1</v>
      </c>
      <c r="C244" s="99">
        <v>4</v>
      </c>
      <c r="D244" s="76">
        <v>0.4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17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4</v>
      </c>
      <c r="D246" s="76">
        <v>0.4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8</v>
      </c>
      <c r="D248" s="76">
        <v>0.41000000000000003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1145</v>
      </c>
      <c r="B251" s="98">
        <v>5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3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1148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1149</v>
      </c>
      <c r="B255" s="98">
        <v>1</v>
      </c>
      <c r="C255" s="99">
        <v>27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1</v>
      </c>
      <c r="C256" s="99">
        <v>7</v>
      </c>
      <c r="D256" s="76">
        <v>0.41000000000000003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17</v>
      </c>
      <c r="D257" s="76">
        <v>0.41000000000000003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3</v>
      </c>
      <c r="D258" s="76">
        <v>0.41000000000000003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14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6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12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3</v>
      </c>
      <c r="D262" s="76">
        <v>0.39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7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18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1160</v>
      </c>
      <c r="B266" s="98">
        <v>1</v>
      </c>
      <c r="C266" s="99">
        <v>6</v>
      </c>
      <c r="D266" s="76">
        <v>0.39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14</v>
      </c>
      <c r="D267" s="76">
        <v>0.38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4</v>
      </c>
      <c r="D269" s="76">
        <v>0.4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18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0.38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7</v>
      </c>
      <c r="D275" s="76">
        <v>0.38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4</v>
      </c>
      <c r="D278" s="76">
        <v>0.38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16</v>
      </c>
      <c r="D279" s="76">
        <v>0.38</v>
      </c>
      <c r="E279" s="77">
        <v>0.39</v>
      </c>
    </row>
    <row r="280" spans="1:5" x14ac:dyDescent="0.25">
      <c r="A280" s="75" t="s">
        <v>1174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4</v>
      </c>
      <c r="D281" s="76">
        <v>0.39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2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7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27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2</v>
      </c>
      <c r="C286" s="99">
        <v>1</v>
      </c>
      <c r="D286" s="76">
        <v>0.37</v>
      </c>
      <c r="E286" s="77">
        <v>0.38</v>
      </c>
    </row>
    <row r="287" spans="1:5" x14ac:dyDescent="0.25">
      <c r="A287" s="75" t="s">
        <v>1181</v>
      </c>
      <c r="B287" s="98">
        <v>1</v>
      </c>
      <c r="C287" s="99">
        <v>1</v>
      </c>
      <c r="D287" s="76">
        <v>0.4</v>
      </c>
      <c r="E287" s="77">
        <v>0.38</v>
      </c>
    </row>
    <row r="288" spans="1:5" x14ac:dyDescent="0.25">
      <c r="A288" s="75" t="s">
        <v>1182</v>
      </c>
      <c r="B288" s="98">
        <v>6</v>
      </c>
      <c r="C288" s="99">
        <v>1</v>
      </c>
      <c r="D288" s="76">
        <v>0.38</v>
      </c>
      <c r="E288" s="77">
        <v>0.38</v>
      </c>
    </row>
    <row r="289" spans="1:5" x14ac:dyDescent="0.25">
      <c r="A289" s="75" t="s">
        <v>1183</v>
      </c>
      <c r="B289" s="98">
        <v>1</v>
      </c>
      <c r="C289" s="99">
        <v>4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1</v>
      </c>
      <c r="C290" s="99">
        <v>3</v>
      </c>
      <c r="D290" s="76">
        <v>0.37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2025-10-14T13:08:14Z</dcterms:modified>
</cp:coreProperties>
</file>