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15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<sst xmlns="http://schemas.openxmlformats.org/spreadsheetml/2006/main" count="3108" uniqueCount="1285">
  <si>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</si>
  <si>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</si>
  <si>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</si>
  <si>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</si>
  <si>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</si>
  <si>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</si>
  <si>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</si>
  <si>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</si>
  <si>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</si>
  <si>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</si>
  <si>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</si>
  <si>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</si>
  <si>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</si>
  <si>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</si>
  <si>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</si>
  <si>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</si>
  <si>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</si>
  <si>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</si>
  <si>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</si>
  <si>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</si>
  <si>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</si>
  <si>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</si>
  <si>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</si>
  <si>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</si>
  <si>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</si>
  <si>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</si>
  <si>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</si>
  <si>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</si>
  <si>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</si>
  <si>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</si>
  <si>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</si>
  <si>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</si>
  <si>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</si>
  <si>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</si>
  <si>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</si>
  <si>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</si>
  <si>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</si>
  <si>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</si>
  <si>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</si>
  <si>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</si>
  <si>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</si>
  <si>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16,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</si>
  <si>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</si>
  <si>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</si>
  <si>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</si>
  <si>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</si>
  <si>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</si>
  <si>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</si>
  <si>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</si>
  <si>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</si>
  <si>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</si>
  <si>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</si>
  <si>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</si>
  <si>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</si>
  <si>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</si>
  <si>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</si>
  <si>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</si>
  <si>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</si>
  <si>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</si>
  <si>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</si>
  <si>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</si>
  <si>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</si>
  <si>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</si>
  <si>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</si>
  <si>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</si>
  <si>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</si>
  <si>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</si>
  <si>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</si>
  <si>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</si>
  <si>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</si>
  <si>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</si>
  <si>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</si>
  <si>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</si>
  <si>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</si>
  <si>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</si>
  <si>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</si>
  <si>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</si>
  <si>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</si>
  <si>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</si>
  <si>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</si>
  <si>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</si>
  <si>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</si>
  <si>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</si>
  <si>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</si>
  <si>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</si>
  <si>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</si>
  <si>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</si>
  <si>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</si>
  <si>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</si>
  <si>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</si>
  <si>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</si>
  <si>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</si>
  <si>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</si>
  <si>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</si>
  <si>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</si>
  <si>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</si>
  <si>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</si>
  <si>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</si>
  <si>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</si>
  <si>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</si>
  <si>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</si>
  <si>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</si>
  <si>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</si>
  <si>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</si>
  <si>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</si>
  <si>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</si>
  <si>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</si>
  <si>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</si>
  <si>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</si>
  <si>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</si>
  <si>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</si>
  <si>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</si>
  <si>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</si>
  <si>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</si>
  <si>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</si>
  <si>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</si>
  <si>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</si>
  <si>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</si>
  <si>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</si>
  <si>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</si>
  <si>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</si>
  <si>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</si>
  <si>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</si>
  <si>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</si>
  <si>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</si>
  <si>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</si>
  <si>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</si>
  <si>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</si>
  <si>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</si>
  <si>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</si>
  <si>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</si>
  <si>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</si>
  <si>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</si>
  <si>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</si>
  <si>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</si>
  <si>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</si>
  <si>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</si>
  <si>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</si>
  <si>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</si>
  <si>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</si>
  <si>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</si>
  <si>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</si>
  <si>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</si>
  <si>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</si>
  <si>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</si>
  <si>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</si>
  <si>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</si>
  <si>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</si>
  <si>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</si>
  <si>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</si>
  <si>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</si>
  <si>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</si>
  <si>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</si>
  <si>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</si>
  <si>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</si>
  <si>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</si>
  <si>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</si>
  <si>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</si>
  <si>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</si>
  <si>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</si>
  <si>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</si>
  <si>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</si>
  <si>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</si>
  <si>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</si>
  <si>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</si>
  <si>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</si>
  <si>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</si>
  <si>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</si>
  <si>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</si>
  <si>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</si>
  <si>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</si>
  <si>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</si>
  <si>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</si>
  <si>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</si>
  <si>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</si>
  <si>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</si>
  <si>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</si>
  <si>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</si>
  <si>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</si>
  <si>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</si>
  <si>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</si>
  <si>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</si>
  <si>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</si>
  <si>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</si>
  <si>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</si>
  <si>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</si>
  <si>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</si>
  <si>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</si>
  <si>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</si>
  <si>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</si>
  <si>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</si>
  <si>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</si>
  <si>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</si>
  <si>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</si>
  <si>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</si>
  <si>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</si>
  <si>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</si>
  <si>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</si>
  <si>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</si>
  <si>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</si>
  <si>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</si>
  <si>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</si>
  <si>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</si>
  <si>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</si>
  <si>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</si>
  <si>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</si>
  <si>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</si>
  <si>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</si>
  <si>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</si>
  <si>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</si>
  <si>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</si>
  <si>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</si>
  <si>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</si>
  <si>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</si>
  <si>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</si>
  <si>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</si>
  <si>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</si>
  <si>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</si>
  <si>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</si>
  <si>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</si>
  <si>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</si>
  <si>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</si>
  <si>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</si>
  <si>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</si>
  <si>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</si>
  <si>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</si>
  <si>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</si>
  <si>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</si>
  <si>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</si>
  <si>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</si>
  <si>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</si>
  <si>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</si>
  <si>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</si>
  <si>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</si>
  <si>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</si>
  <si>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</si>
  <si>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</si>
  <si>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</si>
  <si>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</si>
  <si>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</si>
  <si>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</si>
  <si>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</si>
  <si>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</si>
  <si>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</si>
  <si>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</si>
  <si>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</si>
  <si>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</si>
  <si>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</si>
  <si>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</si>
  <si>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</si>
  <si>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</si>
  <si>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</si>
  <si>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</si>
  <si>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</si>
  <si>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</si>
  <si>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</si>
  <si>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</si>
  <si>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</si>
  <si>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</si>
  <si>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</si>
  <si>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</si>
  <si>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</si>
  <si>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</si>
  <si>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</si>
  <si>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</si>
  <si>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</si>
  <si>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</si>
  <si>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</si>
  <si>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</si>
  <si>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</si>
  <si>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</si>
  <si>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</si>
  <si>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</si>
  <si>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</si>
  <si>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</si>
  <si>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</si>
  <si>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</si>
  <si>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</si>
  <si>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</si>
  <si>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</si>
  <si>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</si>
  <si>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</si>
  <si>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</si>
  <si>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</si>
  <si>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</si>
  <si>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</si>
  <si>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</si>
  <si>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</si>
  <si>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</si>
  <si>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</si>
  <si>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</si>
  <si>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</si>
  <si>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</si>
  <si>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</si>
  <si>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</si>
  <si>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</si>
  <si>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</si>
  <si>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</si>
  <si>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</si>
  <si>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</si>
  <si>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</si>
  <si>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</si>
  <si>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</si>
  <si>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</si>
  <si>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</si>
  <si>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</si>
  <si>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</si>
  <si>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</si>
  <si>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</si>
  <si>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</si>
  <si>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</si>
  <si>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</si>
  <si>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</si>
  <si>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</si>
  <si>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</si>
  <si>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</si>
  <si>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</si>
  <si>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</si>
  <si>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</si>
  <si>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</si>
  <si>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</si>
  <si>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</si>
  <si>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</si>
  <si>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</si>
  <si>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</si>
  <si>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</si>
  <si>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</si>
  <si>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</si>
  <si>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</si>
  <si>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</si>
  <si>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</si>
  <si>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</si>
  <si>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</si>
  <si>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</si>
  <si>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</si>
  <si>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</si>
  <si>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</si>
  <si>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</si>
  <si>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</si>
  <si>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</si>
  <si>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</si>
  <si>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</si>
  <si>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</si>
  <si>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</si>
  <si>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</si>
  <si>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</si>
  <si>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</si>
  <si>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</si>
  <si>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</si>
  <si>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</si>
  <si>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</si>
  <si>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</si>
  <si>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</si>
  <si>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</si>
  <si>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</si>
  <si>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</si>
  <si>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</si>
  <si>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</si>
  <si>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</si>
  <si>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</si>
  <si>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</si>
  <si>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</si>
  <si>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</si>
  <si>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</si>
  <si>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</si>
  <si>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</si>
  <si>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</si>
  <si>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</si>
  <si>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</si>
  <si>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</si>
  <si>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</si>
  <si>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</si>
  <si>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</si>
  <si>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</si>
  <si>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</si>
  <si>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</si>
  <si>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</si>
  <si>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</si>
  <si>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</si>
  <si>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</si>
  <si>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</si>
  <si>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</si>
  <si>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</si>
  <si>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</si>
  <si>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</si>
  <si>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</si>
  <si>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</si>
  <si>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</si>
  <si>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</si>
  <si>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</si>
  <si>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</si>
  <si>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</si>
  <si>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</si>
  <si>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</si>
  <si>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</si>
  <si>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</si>
  <si>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</si>
  <si>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</si>
  <si>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</si>
  <si>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</si>
  <si>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</si>
  <si>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</si>
  <si>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</si>
  <si>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</si>
  <si>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</si>
  <si>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</si>
  <si>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</si>
  <si>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</si>
  <si>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</si>
  <si>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</si>
  <si>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</si>
  <si>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</si>
  <si>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</si>
  <si>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</si>
  <si>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</si>
  <si>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</si>
  <si>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</si>
  <si>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</si>
  <si>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</si>
  <si>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</si>
  <si>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</si>
  <si>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</si>
  <si>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</si>
  <si>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</si>
  <si>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</si>
  <si>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</si>
  <si>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</si>
  <si>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</si>
  <si>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</si>
  <si>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</si>
  <si>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</si>
  <si>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</si>
  <si>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</si>
  <si>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</si>
  <si>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</si>
  <si>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</si>
  <si>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</si>
  <si>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</si>
  <si>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</si>
  <si>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</si>
  <si>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</si>
  <si>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</si>
  <si>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</si>
  <si>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</si>
  <si>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</si>
  <si>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</si>
  <si>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</si>
  <si>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</si>
  <si>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</si>
  <si>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</si>
  <si>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</si>
  <si>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</si>
  <si>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</si>
  <si>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</si>
  <si>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</si>
  <si>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</si>
  <si>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</si>
  <si>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</si>
  <si>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</si>
  <si>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</si>
  <si>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</si>
  <si>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</si>
  <si>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</si>
  <si>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</si>
  <si>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</si>
  <si>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</si>
  <si>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</si>
  <si>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</si>
  <si>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</si>
  <si>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</si>
  <si>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</si>
  <si>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</si>
  <si>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</si>
  <si>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</si>
  <si>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</si>
  <si>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</si>
  <si>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</si>
  <si>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</si>
  <si>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</si>
  <si>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</si>
  <si>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</si>
  <si>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</si>
  <si>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</si>
  <si>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</si>
  <si>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</si>
  <si>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</si>
  <si>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</si>
  <si>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</si>
  <si>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</si>
  <si>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</si>
  <si>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</si>
  <si>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</si>
  <si>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</si>
  <si>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</si>
  <si>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</si>
  <si>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</si>
  <si>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</si>
  <si>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</si>
  <si>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</si>
  <si>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</si>
  <si>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</si>
  <si>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</si>
  <si>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</si>
  <si>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</si>
  <si>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</si>
  <si>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</si>
  <si>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</si>
  <si>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</si>
  <si>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</si>
  <si>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</si>
  <si>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</si>
  <si>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</si>
  <si>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</si>
  <si>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</si>
  <si>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</si>
  <si>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</si>
  <si>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</si>
  <si>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</si>
  <si>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</si>
  <si>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</si>
  <si>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</si>
  <si>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</si>
  <si>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</si>
  <si>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</si>
  <si>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</si>
  <si>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</si>
  <si>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</si>
  <si>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</si>
  <si>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</si>
  <si>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</si>
  <si>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</si>
  <si>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</si>
  <si>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</si>
  <si>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</si>
  <si>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</si>
  <si>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</si>
  <si>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</si>
  <si>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</si>
  <si>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</si>
  <si>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</si>
  <si>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</si>
  <si>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</si>
  <si>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</si>
  <si>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</si>
  <si>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</si>
  <si>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</si>
  <si>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</si>
  <si>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</si>
  <si>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</si>
  <si>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</si>
  <si>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</si>
  <si>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</si>
  <si>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</si>
  <si>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</si>
  <si>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</si>
  <si>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</si>
  <si>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</si>
  <si>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</si>
  <si>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</si>
  <si>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</si>
  <si>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</si>
  <si>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</si>
  <si>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</si>
  <si>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</si>
  <si>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</si>
  <si>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</si>
  <si>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</si>
  <si>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</si>
  <si>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</si>
  <si>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</si>
  <si>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</si>
  <si>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</si>
  <si>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</si>
  <si>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</si>
  <si>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</si>
  <si>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</si>
  <si>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</si>
  <si>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</si>
  <si>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</si>
  <si>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</si>
  <si>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</si>
  <si>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</si>
  <si>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</si>
  <si>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</si>
  <si>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</si>
  <si>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</si>
  <si>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</si>
  <si>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</si>
  <si>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</si>
  <si>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</si>
  <si>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</si>
  <si>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</si>
  <si>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</si>
  <si>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</si>
  <si>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</si>
  <si>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</si>
  <si>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</si>
  <si>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</si>
  <si>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</si>
  <si>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</si>
  <si>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</si>
  <si>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</si>
  <si>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</si>
  <si>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</si>
  <si>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</si>
  <si>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</si>
  <si>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</si>
  <si>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</si>
  <si>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</si>
  <si>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</si>
  <si>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</si>
  <si>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</si>
  <si>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</si>
  <si>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</si>
  <si>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</si>
  <si>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</si>
  <si>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</si>
  <si>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</si>
  <si>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</si>
  <si>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</si>
  <si>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</si>
  <si>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</si>
  <si>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</si>
  <si>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</si>
  <si>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</si>
  <si>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</si>
  <si>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</si>
  <si>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</si>
  <si>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</si>
  <si>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</si>
  <si>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</si>
  <si>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</si>
  <si>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</si>
  <si>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</si>
  <si>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</si>
  <si>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</si>
  <si>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</si>
  <si>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</si>
  <si>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</si>
  <si>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</si>
  <si>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</si>
  <si>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</si>
  <si>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</si>
  <si>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</si>
  <si>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</si>
  <si>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</si>
  <si>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</si>
  <si>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</si>
  <si>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</si>
  <si>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</si>
  <si>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</si>
  <si>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</si>
  <si>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</si>
  <si>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</si>
  <si>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</si>
  <si>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</si>
  <si>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</si>
  <si>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</si>
  <si>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</si>
  <si>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</si>
  <si>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</si>
  <si>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</si>
  <si>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</si>
  <si>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</si>
  <si>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</si>
  <si>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</si>
  <si>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</si>
  <si>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</si>
  <si>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</si>
  <si>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</si>
  <si>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</si>
  <si>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</si>
  <si>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</si>
  <si>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</si>
  <si>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</si>
  <si>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</si>
  <si>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</si>
  <si>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</si>
  <si>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</si>
  <si>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</si>
  <si>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</si>
  <si>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</si>
  <si>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</si>
  <si>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</si>
  <si>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</si>
  <si>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</si>
  <si>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</si>
  <si>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</si>
  <si>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</si>
  <si>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</si>
  <si>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</si>
  <si>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</si>
  <si>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</si>
  <si>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</si>
  <si>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</si>
  <si>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</si>
  <si>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</si>
  <si>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</si>
  <si>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</si>
  <si>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</si>
  <si>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</si>
  <si>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</si>
  <si>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</si>
  <si>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</si>
  <si>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</si>
  <si>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</si>
  <si>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</si>
  <si>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</si>
  <si>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</si>
  <si>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</si>
  <si>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</si>
  <si>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</si>
  <si>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</si>
  <si>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</si>
  <si>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</si>
  <si>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</si>
  <si>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</si>
  <si>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</si>
  <si>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</si>
  <si>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</si>
  <si>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</si>
  <si>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</si>
  <si>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</si>
  <si>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</si>
  <si>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</si>
  <si>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</si>
  <si>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</si>
  <si>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</si>
  <si>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</si>
  <si>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</si>
  <si>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</si>
  <si>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</si>
  <si>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</si>
  <si>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</si>
  <si>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</si>
  <si>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</si>
  <si>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</si>
  <si>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</si>
  <si>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</si>
  <si>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</si>
  <si>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</si>
  <si>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</si>
  <si>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</si>
  <si>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</si>
  <si>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</si>
  <si>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</si>
  <si>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</si>
  <si>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</si>
  <si>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</si>
  <si>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</si>
  <si>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</si>
  <si>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</si>
  <si>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</si>
  <si>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</si>
  <si>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</si>
  <si>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</si>
  <si>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</si>
  <si>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</si>
  <si>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</si>
  <si>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</si>
  <si>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</si>
  <si>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</si>
  <si>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</si>
  <si>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</si>
  <si>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</si>
  <si>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</si>
  <si>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</si>
  <si>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</si>
  <si>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</si>
  <si>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</si>
  <si>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</si>
  <si>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</si>
  <si>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</si>
  <si>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</si>
  <si>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</si>
  <si>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</si>
  <si>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</si>
  <si>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</si>
  <si>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</si>
  <si>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</si>
  <si>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</si>
  <si>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</si>
  <si>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</si>
  <si>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</si>
  <si>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</si>
  <si>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</si>
  <si>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</si>
  <si>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</si>
  <si>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</si>
  <si>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</si>
  <si>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</si>
  <si>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</si>
  <si>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</si>
  <si>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</si>
  <si>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</si>
  <si>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</si>
  <si>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</si>
  <si>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</si>
  <si>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</si>
  <si>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</si>
  <si>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</si>
  <si>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</si>
  <si>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</si>
  <si>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</si>
  <si>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</si>
  <si>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</si>
  <si>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</si>
  <si>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</si>
  <si>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</si>
  <si>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</si>
  <si>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</si>
  <si>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</si>
  <si>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</si>
  <si>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</si>
  <si>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</si>
  <si>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</si>
  <si>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</si>
  <si>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</si>
  <si>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</si>
  <si>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</si>
  <si>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</si>
  <si>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</si>
  <si>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</si>
  <si>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</si>
  <si>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</si>
  <si>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</si>
  <si>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</si>
  <si>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</si>
  <si>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</si>
  <si>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</si>
  <si>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</si>
  <si>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</si>
  <si>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</si>
  <si>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</si>
  <si>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</si>
  <si>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</si>
  <si>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</si>
  <si>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</si>
  <si>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</si>
  <si>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</si>
  <si>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</si>
  <si>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</si>
  <si>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</si>
  <si>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</si>
  <si>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</si>
  <si>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</si>
  <si>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</si>
  <si>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</si>
  <si>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</si>
  <si>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</si>
  <si>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</si>
  <si>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</si>
  <si>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</si>
  <si>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</si>
  <si>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</si>
  <si>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</si>
  <si>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</si>
  <si>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</si>
  <si>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</si>
  <si>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</si>
  <si>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</si>
  <si>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</si>
  <si>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</si>
  <si>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</si>
  <si>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</si>
  <si>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</si>
  <si>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</si>
  <si>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</si>
  <si>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</si>
  <si>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</si>
  <si>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</si>
  <si>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</si>
  <si>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</si>
  <si>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</si>
  <si>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</si>
  <si>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</si>
  <si>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</si>
  <si>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</si>
  <si>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</si>
  <si>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</si>
  <si>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</si>
  <si>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</si>
  <si>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</si>
  <si>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</si>
  <si>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</si>
  <si>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</si>
  <si>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</si>
  <si>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</si>
  <si>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</si>
  <si>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</si>
  <si>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</si>
  <si>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</si>
  <si>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</si>
  <si>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</si>
  <si>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</si>
  <si>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</si>
  <si>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</si>
  <si>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</si>
  <si>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</si>
  <si>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</si>
  <si>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</si>
  <si>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</si>
  <si>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</si>
  <si>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</si>
  <si>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</si>
  <si>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</si>
  <si>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</si>
  <si>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</si>
  <si>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</si>
  <si>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</si>
  <si>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</si>
  <si>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</si>
  <si>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</si>
  <si>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</si>
  <si>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</si>
  <si>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</si>
  <si>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</si>
  <si>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</si>
  <si>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</si>
  <si>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</si>
  <si>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</si>
  <si>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</si>
  <si>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</si>
  <si>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</si>
  <si>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</si>
  <si>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</si>
  <si>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</si>
  <si>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</si>
  <si>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AXF - SXM</t>
  </si>
  <si>
    <t>AXF - SXF</t>
  </si>
  <si>
    <t>SCF - FZN</t>
  </si>
  <si>
    <t>SEG - FIU</t>
  </si>
  <si>
    <t>SCF - FIU</t>
  </si>
  <si>
    <t>AXF - SCF</t>
  </si>
  <si>
    <t>SXA - FXG</t>
  </si>
  <si>
    <t>SEG - FIC</t>
  </si>
  <si>
    <t>SCF - FXT</t>
  </si>
  <si>
    <t>SCF - SXM</t>
  </si>
  <si>
    <t>SCF - SXF</t>
  </si>
  <si>
    <t>AXF - SEG</t>
  </si>
  <si>
    <t>SEG - FZN</t>
  </si>
  <si>
    <t>SEG - FXT</t>
  </si>
  <si>
    <t>SCF - SEG</t>
  </si>
  <si>
    <t>SCG - FZN</t>
  </si>
  <si>
    <t>SCG - FIC</t>
  </si>
  <si>
    <t>SCF - SCG</t>
  </si>
  <si>
    <t>SCG - FXT</t>
  </si>
  <si>
    <t>SCG - SXF</t>
  </si>
  <si>
    <t>SCG - FIU</t>
  </si>
  <si>
    <t>AXF - SCG</t>
  </si>
  <si>
    <t>SCG - SEG</t>
  </si>
  <si>
    <t>AXF - SXG</t>
  </si>
  <si>
    <t>AXF - SXB</t>
  </si>
  <si>
    <t>SXM - FXN</t>
  </si>
  <si>
    <t>SXF - FXN</t>
  </si>
  <si>
    <t>SXF - SXB</t>
  </si>
  <si>
    <t>SXY - FVE</t>
  </si>
  <si>
    <t>SEG - FXN</t>
  </si>
  <si>
    <t>SXY - FSU</t>
  </si>
  <si>
    <t>SXY - FCQ</t>
  </si>
  <si>
    <t>SXT - FBC</t>
  </si>
  <si>
    <t>SEG - SXG</t>
  </si>
  <si>
    <t>SCG - SXM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</si>
  <si>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</si>
  <si>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</si>
  <si>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</si>
  <si>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</si>
  <si>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</si>
  <si>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</si>
  <si>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</si>
  <si>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</si>
  <si>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</si>
  <si>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</si>
  <si>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</si>
  <si>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</si>
  <si>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</si>
  <si>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</si>
  <si>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SCF - SXG</t>
  </si>
  <si>
    <t>SEG - SXB</t>
  </si>
  <si>
    <t>SXA - FFV</t>
  </si>
  <si>
    <t>SXF - SXK</t>
  </si>
  <si>
    <t>SXG - FRY</t>
  </si>
  <si>
    <t>SXB - FRY</t>
  </si>
  <si>
    <t>SXD - FVE</t>
  </si>
  <si>
    <t>SXM - FZB</t>
  </si>
  <si>
    <t>SXF - FZB</t>
  </si>
  <si>
    <t>SXM - SXK</t>
  </si>
  <si>
    <t>AXF - SXK</t>
  </si>
  <si>
    <t>SCG - FZB</t>
  </si>
  <si>
    <t>SEG - SXK</t>
  </si>
  <si>
    <t>SCG - SXK</t>
  </si>
  <si>
    <t>FCQ - FVE</t>
  </si>
  <si>
    <t>SXD - FWP</t>
  </si>
  <si>
    <t>SXH - FSH</t>
  </si>
  <si>
    <t>SXG - FMF</t>
  </si>
  <si>
    <t>SXA - FBA</t>
  </si>
  <si>
    <t>SEG - FZB</t>
  </si>
  <si>
    <t>SCF - FZB</t>
  </si>
  <si>
    <t>FVE - FSU</t>
  </si>
  <si>
    <t>SXW - FLF</t>
  </si>
  <si>
    <t>FVE - FWP</t>
  </si>
  <si>
    <t>FCQ - FSU</t>
  </si>
  <si>
    <t>SXT - FTC</t>
  </si>
  <si>
    <t>SXK - FRY</t>
  </si>
  <si>
    <t>SXK - FBO</t>
  </si>
  <si>
    <t>SCF - SXK</t>
  </si>
  <si>
    <t>SXB - FCB</t>
  </si>
  <si>
    <t>SXK - FNS</t>
  </si>
  <si>
    <t>FCQ - FWP</t>
  </si>
  <si>
    <t>SXG - FCB</t>
  </si>
  <si>
    <t>SXG - FBO</t>
  </si>
  <si>
    <t>SXB - FMF</t>
  </si>
  <si>
    <t>SXY - FAX</t>
  </si>
  <si>
    <t>SXD - FAX</t>
  </si>
  <si>
    <t>SXM - FRY</t>
  </si>
  <si>
    <t>SEG - FRY</t>
  </si>
  <si>
    <t>SXR - FRW</t>
  </si>
  <si>
    <t>SXG - FGN</t>
  </si>
  <si>
    <t>SXB - FBO</t>
  </si>
  <si>
    <t>SCF - SXD</t>
  </si>
  <si>
    <t>FSU - FWP</t>
  </si>
  <si>
    <t>FMO - FSU</t>
  </si>
  <si>
    <t>FVE - FVM</t>
  </si>
  <si>
    <t>SXF - FRY</t>
  </si>
  <si>
    <t>SCF - FGN</t>
  </si>
  <si>
    <t>SXB - FGN</t>
  </si>
  <si>
    <t>SXW - FIA</t>
  </si>
  <si>
    <t>SXU - FFS</t>
  </si>
  <si>
    <t>SXK - FCB</t>
  </si>
  <si>
    <t>SXM - SXW</t>
  </si>
  <si>
    <t>SXF - SXD</t>
  </si>
  <si>
    <t>AXF - SXW</t>
  </si>
  <si>
    <t>FAX - FOU</t>
  </si>
  <si>
    <t>SXD - FPP</t>
  </si>
  <si>
    <t>SXU - FUE</t>
  </si>
  <si>
    <t>SXM - SXD</t>
  </si>
  <si>
    <t>FCQ - FMO</t>
  </si>
  <si>
    <t>FCB - FRY</t>
  </si>
  <si>
    <t>SCG - FRY</t>
  </si>
  <si>
    <t>SXF - FMF</t>
  </si>
  <si>
    <t>SXD - FKY</t>
  </si>
  <si>
    <t>SXY - FMO</t>
  </si>
  <si>
    <t>SCG - FGN</t>
  </si>
  <si>
    <t>SCF - SXR</t>
  </si>
  <si>
    <t>AXF - SXR</t>
  </si>
  <si>
    <t>FAX - FWP</t>
  </si>
  <si>
    <t>SXY - FVM</t>
  </si>
  <si>
    <t>SXD - FOU</t>
  </si>
  <si>
    <t>SXY - FOU</t>
  </si>
  <si>
    <t>SXT - FIR</t>
  </si>
  <si>
    <t>SXM - FMF</t>
  </si>
  <si>
    <t>SXD - FMO</t>
  </si>
  <si>
    <t>SXF - FBO</t>
  </si>
  <si>
    <t>SEG - SXW</t>
  </si>
  <si>
    <t>SCG - SXW</t>
  </si>
  <si>
    <t>SCG - SXD</t>
  </si>
  <si>
    <t>SCF - FRY</t>
  </si>
  <si>
    <t>SCF - FMF</t>
  </si>
  <si>
    <t>SCF - SXW</t>
  </si>
  <si>
    <t>SXM - SXR</t>
  </si>
  <si>
    <t>SXF - SXR</t>
  </si>
  <si>
    <t>SEG - SXR</t>
  </si>
  <si>
    <t>AXF - SXD</t>
  </si>
  <si>
    <t>FOU - FWP</t>
  </si>
  <si>
    <t>FSU - FVM</t>
  </si>
  <si>
    <t>FKY - FPP</t>
  </si>
  <si>
    <t>SEG - FMF</t>
  </si>
  <si>
    <t>SXG - FNS</t>
  </si>
  <si>
    <t>SCF - FBO</t>
  </si>
  <si>
    <t>FMO - FWP</t>
  </si>
  <si>
    <t>FCQ - FOU</t>
  </si>
  <si>
    <t>FAX - FVM</t>
  </si>
  <si>
    <t>SXD - FVM</t>
  </si>
  <si>
    <t>SXB - FLF</t>
  </si>
  <si>
    <t>SCG - FMF</t>
  </si>
  <si>
    <t>SCG - FCB</t>
  </si>
  <si>
    <t>SEG - FCB</t>
  </si>
  <si>
    <t>SXB - FNS</t>
  </si>
  <si>
    <t>AXF - SXH</t>
  </si>
  <si>
    <t>FEB - FRP</t>
  </si>
  <si>
    <t>SXK - FTD</t>
  </si>
  <si>
    <t>SXG - FLF</t>
  </si>
  <si>
    <t>SXM - FCB</t>
  </si>
  <si>
    <t>SXF - FCB</t>
  </si>
  <si>
    <t>SCG - FBO</t>
  </si>
  <si>
    <t>SCF - SXY</t>
  </si>
  <si>
    <t>SCG - SXR</t>
  </si>
  <si>
    <t>SXU - FMA</t>
  </si>
  <si>
    <t>SXM - FBO</t>
  </si>
  <si>
    <t>SEG - FBO</t>
  </si>
  <si>
    <t>SXF - FRQ</t>
  </si>
  <si>
    <t>SXF - SXW</t>
  </si>
  <si>
    <t>SXM - SXU</t>
  </si>
  <si>
    <t>SEG - SXU</t>
  </si>
  <si>
    <t>FAX - FSU</t>
  </si>
  <si>
    <t>FAX - FCQ</t>
  </si>
  <si>
    <t>SXW - FIF</t>
  </si>
  <si>
    <t>SXD - FEB</t>
  </si>
  <si>
    <t>SCF - FRQ</t>
  </si>
  <si>
    <t>SXM - FRQ</t>
  </si>
  <si>
    <t>SEG - FRQ</t>
  </si>
  <si>
    <t>SXU - FTL</t>
  </si>
  <si>
    <t>SXM - SXY</t>
  </si>
  <si>
    <t>SXF - SXY</t>
  </si>
  <si>
    <t>FEB - FPP</t>
  </si>
  <si>
    <t>FNS - FCB</t>
  </si>
  <si>
    <t>SCF - FTK</t>
  </si>
  <si>
    <t>SXG - FIA</t>
  </si>
  <si>
    <t>SCF - FCB</t>
  </si>
  <si>
    <t>SXU - FRQ</t>
  </si>
  <si>
    <t>SXM - FXE</t>
  </si>
  <si>
    <t>SCG - FXE</t>
  </si>
  <si>
    <t>SCF - FEG</t>
  </si>
  <si>
    <t>SEG - SXD</t>
  </si>
  <si>
    <t>SXD - FRP</t>
  </si>
  <si>
    <t>SXM - FTK</t>
  </si>
  <si>
    <t>SXF - FLF</t>
  </si>
  <si>
    <t>SXF - FXE</t>
  </si>
  <si>
    <t>SEG - FXE</t>
  </si>
  <si>
    <t>SCF - FXE</t>
  </si>
  <si>
    <t>SXM - FEG</t>
  </si>
  <si>
    <t>SXF - FEG</t>
  </si>
  <si>
    <t>SXF - SXH</t>
  </si>
  <si>
    <t>AXF - SXU</t>
  </si>
  <si>
    <t>FCQ - FVM</t>
  </si>
  <si>
    <t>SCG - FRP</t>
  </si>
  <si>
    <t>SXF - FTK</t>
  </si>
  <si>
    <t>SCF - FLF</t>
  </si>
  <si>
    <t>SXM - FLF</t>
  </si>
  <si>
    <t>SEG - FLF</t>
  </si>
  <si>
    <t>SCG - SXU</t>
  </si>
  <si>
    <t>FOU - FVM</t>
  </si>
  <si>
    <t>SCF - FVM</t>
  </si>
  <si>
    <t>SCG - FTK</t>
  </si>
  <si>
    <t>SCF - FLN</t>
  </si>
  <si>
    <t>SEG - FGI</t>
  </si>
  <si>
    <t>SXF - SXU</t>
  </si>
  <si>
    <t>FAX - FVE</t>
  </si>
  <si>
    <t>SXM - FSU</t>
  </si>
  <si>
    <t>SXG - FNB</t>
  </si>
  <si>
    <t>SXB - FNB</t>
  </si>
  <si>
    <t>SCF - FMX</t>
  </si>
  <si>
    <t>SXM - FGI</t>
  </si>
  <si>
    <t>SXH - FGI</t>
  </si>
  <si>
    <t>SXM - FCN</t>
  </si>
  <si>
    <t>SEG - FCN</t>
  </si>
  <si>
    <t>SXM - SXH</t>
  </si>
  <si>
    <t>SCF - SXH</t>
  </si>
  <si>
    <t>FVM - FWP</t>
  </si>
  <si>
    <t>FSU - FOU</t>
  </si>
  <si>
    <t>FVE - FMO</t>
  </si>
  <si>
    <t>SCF - FWP</t>
  </si>
  <si>
    <t>SCF - FOP</t>
  </si>
  <si>
    <t>SXF - FOP</t>
  </si>
  <si>
    <t>SCG - FLN</t>
  </si>
  <si>
    <t>SXU - FHO</t>
  </si>
  <si>
    <t>SCF - FCQ</t>
  </si>
  <si>
    <t>SCF - FSU</t>
  </si>
  <si>
    <t>SXF - FSU</t>
  </si>
  <si>
    <t>SXM - FOP</t>
  </si>
  <si>
    <t>SXH - FOP</t>
  </si>
  <si>
    <t>SXM - FMO</t>
  </si>
  <si>
    <t>SCF - FIA</t>
  </si>
  <si>
    <t>SCF - FGI</t>
  </si>
  <si>
    <t>SCG - FGI</t>
  </si>
  <si>
    <t>SXF - FGI</t>
  </si>
  <si>
    <t>SCF - FVE</t>
  </si>
  <si>
    <t>SCF - FCN</t>
  </si>
  <si>
    <t>SCG - FCN</t>
  </si>
  <si>
    <t>SXF - FCN</t>
  </si>
  <si>
    <t>SXM - FCQ</t>
  </si>
  <si>
    <t>SXF - FCQ</t>
  </si>
  <si>
    <t>SCG - FEG</t>
  </si>
  <si>
    <t>SCF - SXU</t>
  </si>
  <si>
    <t>SEG - FTK</t>
  </si>
  <si>
    <t>SCG - FOP</t>
  </si>
  <si>
    <t>SEG - FOP</t>
  </si>
  <si>
    <t>SXK - FNB</t>
  </si>
  <si>
    <t>SXB - FIA</t>
  </si>
  <si>
    <t>SXM - FVE</t>
  </si>
  <si>
    <t>SXF - FVE</t>
  </si>
  <si>
    <t>SEG - SXH</t>
  </si>
  <si>
    <t>FMO - FVM</t>
  </si>
  <si>
    <t>SCF - FMO</t>
  </si>
  <si>
    <t>SCG - SXY</t>
  </si>
  <si>
    <t>FAX - FMO</t>
  </si>
  <si>
    <t>SXF - FMO</t>
  </si>
  <si>
    <t>AXF - SXY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</si>
  <si>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</si>
  <si>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</si>
  <si>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</si>
  <si>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</si>
  <si>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</si>
  <si>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</si>
  <si>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</si>
  <si>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</si>
  <si>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</si>
  <si>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</si>
  <si>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16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</si>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</sst>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9.7764268553485981E-2</v>
      </c>
      <c r="D5" s="40">
        <v>9.7515667842817691E-2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0.12674881086588061</v>
      </c>
      <c r="D6" s="45">
        <v>0.12674519144951762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0.13300023439255237</v>
      </c>
      <c r="D7" s="50">
        <v>0.13293246273465609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0.15613626587156743</v>
      </c>
      <c r="D8" s="50">
        <v>0.15593210099212079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0.2613786739697781</v>
      </c>
      <c r="D9" s="50">
        <v>0.26136068370246762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5.5204195282184204E-2</v>
      </c>
      <c r="D10" s="50">
        <v>5.5068875903424852E-2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0.15043042948965932</v>
      </c>
      <c r="D11" s="50">
        <v>0.14997353221280635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9.9118556382610357E-2</v>
      </c>
      <c r="D12" s="50">
        <v>9.9711908658398699E-2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0.1306442216756975</v>
      </c>
      <c r="D13" s="50">
        <v>0.13195689045106149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0.10311800735334255</v>
      </c>
      <c r="D14" s="50">
        <v>0.10282030388324023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0.19597729016026827</v>
      </c>
      <c r="D15" s="50">
        <v>0.19612789204852532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0.14617981946501238</v>
      </c>
      <c r="D16" s="50">
        <v>0.14666112769952006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6.0117378475906258E-2</v>
      </c>
      <c r="D17" s="50">
        <v>6.0113009276536351E-2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0.10049921286322722</v>
      </c>
      <c r="D18" s="50">
        <v>0.10069483705353638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6.9012150737570124E-2</v>
      </c>
      <c r="D19" s="50">
        <v>6.9003898240724004E-2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0.19600606945037888</v>
      </c>
      <c r="D20" s="50">
        <v>0.19547179074536278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9.8381458168515359E-2</v>
      </c>
      <c r="D21" s="50">
        <v>9.8054979356150263E-2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0.10102477970085365</v>
      </c>
      <c r="D22" s="50">
        <v>0.10082325884835736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0.11858482072522888</v>
      </c>
      <c r="D23" s="50">
        <v>0.11847469722969932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0.12864911171739407</v>
      </c>
      <c r="D24" s="50">
        <v>0.12842998758099794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0.10541723748301063</v>
      </c>
      <c r="D25" s="50">
        <v>0.10540973758347355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0.19292863293959864</v>
      </c>
      <c r="D26" s="50">
        <v>0.20081244013903526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7.211452624719461E-2</v>
      </c>
      <c r="D27" s="50">
        <v>7.186097045642191E-2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0.20186976599816275</v>
      </c>
      <c r="D28" s="50">
        <v>0.20183398391284654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0.10938570978375856</v>
      </c>
      <c r="D29" s="50">
        <v>0.10922752401419805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0.1534124845061402</v>
      </c>
      <c r="D30" s="50">
        <v>0.15450203929176709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0.13095501049760008</v>
      </c>
      <c r="D31" s="50">
        <v>0.13042057854971753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0.10042600083146781</v>
      </c>
      <c r="D32" s="50">
        <v>0.10017345792423878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0.26926833008745488</v>
      </c>
      <c r="D33" s="50">
        <v>0.26922156703762201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0.11282281465694079</v>
      </c>
      <c r="D34" s="50">
        <v>0.11326482130135694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0.15382577589304802</v>
      </c>
      <c r="D35" s="50">
        <v>0.15315785862936332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0.16276630867817493</v>
      </c>
      <c r="D36" s="50">
        <v>0.16276844583924854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7.5964840133966427E-2</v>
      </c>
      <c r="D37" s="50">
        <v>7.6285905703848342E-2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0.12011095845695216</v>
      </c>
      <c r="D38" s="50">
        <v>0.12061860769649557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9.4382429668801851E-2</v>
      </c>
      <c r="D39" s="50">
        <v>9.4364140134889335E-2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6.9373557382655132E-2</v>
      </c>
      <c r="D40" s="50">
        <v>6.9378457066999411E-2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8.0885939948493496E-2</v>
      </c>
      <c r="D41" s="50">
        <v>8.0933804633410697E-2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0.10907948032979148</v>
      </c>
      <c r="D42" s="50">
        <v>0.11051783210946643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0.16303177005697539</v>
      </c>
      <c r="D43" s="50">
        <v>0.16305362307447738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7.8804771231929499E-2</v>
      </c>
      <c r="D44" s="50">
        <v>7.8906401286170214E-2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0.13652074478694501</v>
      </c>
      <c r="D45" s="50">
        <v>0.13649834486650719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0.32700481090458355</v>
      </c>
      <c r="D46" s="50">
        <v>0.36607668558751916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0.21749854754777995</v>
      </c>
      <c r="D47" s="50">
        <v>0.23294883894727883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9.6420423346887996E-2</v>
      </c>
      <c r="D48" s="50">
        <v>9.6670430563929974E-2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6.9591727223612898E-2</v>
      </c>
      <c r="D49" s="50">
        <v>6.9982764198612685E-2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0.11003418216588136</v>
      </c>
      <c r="D50" s="50">
        <v>0.11065246591105218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9.7174458741627279E-2</v>
      </c>
      <c r="D51" s="50">
        <v>9.957101332762075E-2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6.3442536582744097E-2</v>
      </c>
      <c r="D52" s="50">
        <v>6.3644576754202931E-2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0.1003114580700134</v>
      </c>
      <c r="D53" s="50">
        <v>0.10063091163034384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6.7077115958453642E-2</v>
      </c>
      <c r="D54" s="50">
        <v>6.7208331149868669E-2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0.19754326209525205</v>
      </c>
      <c r="D55" s="50">
        <v>0.19782268183592641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0.19641210727039321</v>
      </c>
      <c r="D56" s="50">
        <v>0.1970127571050003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0.19831744448156319</v>
      </c>
      <c r="D57" s="50">
        <v>0.19849774150027191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0.17492429500116299</v>
      </c>
      <c r="D58" s="50">
        <v>0.17492867286423661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0.1636854682710549</v>
      </c>
      <c r="D59" s="50">
        <v>0.16531781957442074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9.5926464538963266E-2</v>
      </c>
      <c r="D60" s="50">
        <v>9.589745082274817E-2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6.5786326387376637E-2</v>
      </c>
      <c r="D61" s="58">
        <v>6.5566399488553237E-2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9.8912487214190242E-2</v>
      </c>
      <c r="D62" s="58">
        <v>9.8833507895068701E-2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6.3887885412550416E-2</v>
      </c>
      <c r="D63" s="58">
        <v>6.3685901971440126E-2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7.0074381675458125E-2</v>
      </c>
      <c r="D64" s="58">
        <v>7.00653711849335E-2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0.131408057492713</v>
      </c>
      <c r="D65" s="58">
        <v>0.13474805315497654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0.10845129086929022</v>
      </c>
      <c r="D66" s="58">
        <v>0.10831892136675865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0.11593400262023947</v>
      </c>
      <c r="D67" s="50">
        <v>0.11593043758155618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0.20549689785867556</v>
      </c>
      <c r="D68" s="50">
        <v>0.20648544361231708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0.10303587974839853</v>
      </c>
      <c r="D69" s="50">
        <v>0.10304948783608445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9.3500136219119484E-2</v>
      </c>
      <c r="D70" s="50">
        <v>9.3333013995154368E-2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5.9162667897691888E-2</v>
      </c>
      <c r="D71" s="50">
        <v>5.9181711265881676E-2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0.19678433942956514</v>
      </c>
      <c r="D72" s="50">
        <v>0.19724615455793656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0.14834485460172675</v>
      </c>
      <c r="D73" s="50">
        <v>0.14824426034092042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0.1415602737654697</v>
      </c>
      <c r="D74" s="50">
        <v>0.14118993590491363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0.19424876166458482</v>
      </c>
      <c r="D75" s="50">
        <v>0.19370648232742815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6.6339628556796995E-2</v>
      </c>
      <c r="D76" s="50">
        <v>6.6373748071186872E-2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0.10489216268451369</v>
      </c>
      <c r="D77" s="50">
        <v>0.10494611037357915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0.12372180466321883</v>
      </c>
      <c r="D78" s="50">
        <v>0.12431143637072523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4.6684571383308809E-2</v>
      </c>
      <c r="D79" s="50">
        <v>4.6632512732072889E-2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0.1670524611995404</v>
      </c>
      <c r="D80" s="50">
        <v>0.1671004148857981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0.11680051072260803</v>
      </c>
      <c r="D81" s="50">
        <v>0.11665209591730036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6.0708821372365468E-2</v>
      </c>
      <c r="D82" s="50">
        <v>6.093300350945946E-2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6.4289276490590228E-2</v>
      </c>
      <c r="D83" s="50">
        <v>6.4460106372124043E-2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7.6378675886712877E-2</v>
      </c>
      <c r="D84" s="50">
        <v>7.6670657118541735E-2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0.1207652902348967</v>
      </c>
      <c r="D85" s="50">
        <v>0.12122695309819713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9.6711407511614098E-2</v>
      </c>
      <c r="D86" s="50">
        <v>9.6582434914310691E-2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0.16777845264400104</v>
      </c>
      <c r="D87" s="50">
        <v>0.16775876438656792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6.0891828658625441E-2</v>
      </c>
      <c r="D88" s="50">
        <v>6.073775758273664E-2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0.20341660410075957</v>
      </c>
      <c r="D89" s="50">
        <v>0.20302758338397489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8.9075776702968582E-2</v>
      </c>
      <c r="D90" s="50">
        <v>8.8881466053042549E-2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7.1316312020617237E-2</v>
      </c>
      <c r="D91" s="50">
        <v>7.1464552500442591E-2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5.4155920211972998E-2</v>
      </c>
      <c r="D92" s="50">
        <v>5.4060607791153244E-2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0.14897425935956735</v>
      </c>
      <c r="D93" s="50">
        <v>0.14858997576065042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0.16083232143873472</v>
      </c>
      <c r="D94" s="50">
        <v>0.16037678481177858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0.10234199240925217</v>
      </c>
      <c r="D95" s="50">
        <v>0.10232593223928803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0.13604058398036745</v>
      </c>
      <c r="D96" s="50">
        <v>0.13564696822368918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8.6999701883126307E-2</v>
      </c>
      <c r="D97" s="50">
        <v>8.6772794880370693E-2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0.21520192899940319</v>
      </c>
      <c r="D98" s="50">
        <v>0.21423862568154939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7.9978187776100246E-2</v>
      </c>
      <c r="D99" s="50">
        <v>7.9811783249012044E-2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0.21581052580476034</v>
      </c>
      <c r="D100" s="50">
        <v>0.21509821374962748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0.3412264022907926</v>
      </c>
      <c r="D101" s="50">
        <v>0.34010013804128497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6.3804586336681735E-2</v>
      </c>
      <c r="D102" s="50">
        <v>6.3808189375352015E-2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0.12853739484078397</v>
      </c>
      <c r="D103" s="50">
        <v>0.13044092217380782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0.13040723381788802</v>
      </c>
      <c r="D104" s="50">
        <v>0.13037775851624037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9.1591243625804133E-2</v>
      </c>
      <c r="D105" s="50">
        <v>9.184116875246516E-2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0.19818799316989216</v>
      </c>
      <c r="D106" s="50">
        <v>0.19842452934845234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0.15478171396421916</v>
      </c>
      <c r="D107" s="50">
        <v>0.15517100061623992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0.19773137237600893</v>
      </c>
      <c r="D108" s="50">
        <v>0.20467217501619273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0.1322021951954625</v>
      </c>
      <c r="D109" s="50">
        <v>0.13685720975954618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9.9297436309861334E-2</v>
      </c>
      <c r="D110" s="50">
        <v>9.917552781315718E-2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0.29437611590197932</v>
      </c>
      <c r="D111" s="50">
        <v>0.32064330692540172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0.1434990858943766</v>
      </c>
      <c r="D112" s="50">
        <v>0.14348106638352623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5.0299624161901431E-2</v>
      </c>
      <c r="D113" s="50">
        <v>5.0482601735656212E-2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6.6768455370225729E-2</v>
      </c>
      <c r="D114" s="50">
        <v>6.6770953806051858E-2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6.0078384731697174E-2</v>
      </c>
      <c r="D115" s="50">
        <v>6.0070657682602398E-2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9.4992266948023513E-2</v>
      </c>
      <c r="D116" s="50">
        <v>9.4980049410657796E-2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9.2313206213084434E-2</v>
      </c>
      <c r="D117" s="50">
        <v>9.231375635454081E-2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0.19553519154920215</v>
      </c>
      <c r="D118" s="50">
        <v>0.19531367534604327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0.18785595434856536</v>
      </c>
      <c r="D119" s="50">
        <v>0.19330884966740866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0.2617013705348516</v>
      </c>
      <c r="D120" s="50">
        <v>0.26126715198663153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0.26203562153112986</v>
      </c>
      <c r="D121" s="50">
        <v>0.26164246027950805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0.26162412780936317</v>
      </c>
      <c r="D122" s="50">
        <v>0.26123393709438569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0.26242377701902098</v>
      </c>
      <c r="D123" s="50">
        <v>0.26205837895849121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0.10704361967902863</v>
      </c>
      <c r="D124" s="50">
        <v>0.10687738276590097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5.3942913187516268E-2</v>
      </c>
      <c r="D125" s="50">
        <v>5.3945955670796568E-2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0.16898781161952647</v>
      </c>
      <c r="D126" s="50">
        <v>0.16897302959319996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0.17603369335870334</v>
      </c>
      <c r="D127" s="50">
        <v>0.17602425802455998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0.10305836051831335</v>
      </c>
      <c r="D128" s="50">
        <v>0.10340614011414825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0.24729142416087307</v>
      </c>
      <c r="D129" s="50">
        <v>0.24723522208584719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9.4624801157906224E-2</v>
      </c>
      <c r="D130" s="50">
        <v>9.4614591482510252E-2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9.9887821266283386E-2</v>
      </c>
      <c r="D131" s="50">
        <v>9.9700684995117139E-2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5.1564338071009998E-2</v>
      </c>
      <c r="D132" s="50">
        <v>5.1439165297116438E-2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0.10287021739083652</v>
      </c>
      <c r="D133" s="50">
        <v>0.10326079222340169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0.20744481548416357</v>
      </c>
      <c r="D134" s="50">
        <v>0.20763554791087138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0.21914908224651866</v>
      </c>
      <c r="D135" s="50">
        <v>0.21914011578014686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0.22033056289285013</v>
      </c>
      <c r="D136" s="50">
        <v>0.22032142364244642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8.7409655980397641E-2</v>
      </c>
      <c r="D137" s="50">
        <v>8.7215080840683856E-2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9.0463201495205758E-2</v>
      </c>
      <c r="D138" s="50">
        <v>9.0218967002576506E-2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6.5100024865089826E-2</v>
      </c>
      <c r="D139" s="50">
        <v>6.5336906284265528E-2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0.13957011531456079</v>
      </c>
      <c r="D140" s="50">
        <v>0.13973128662732615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0.46917827649215976</v>
      </c>
      <c r="D141" s="50">
        <v>0.47029060324189792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0.28369684294306619</v>
      </c>
      <c r="D142" s="50">
        <v>0.28354055333564887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0.19035823618756792</v>
      </c>
      <c r="D143" s="50">
        <v>0.19114282712597092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0.10053316447627215</v>
      </c>
      <c r="D144" s="50">
        <v>0.10144902298802863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0.15998871947390372</v>
      </c>
      <c r="D145" s="50">
        <v>0.16054767836052999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8.8722743042878652E-2</v>
      </c>
      <c r="D146" s="50">
        <v>8.8639928389440611E-2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7.7155040333701574E-2</v>
      </c>
      <c r="D147" s="50">
        <v>7.7028307840376328E-2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4.8695207665542119E-2</v>
      </c>
      <c r="D148" s="50">
        <v>4.8701730120989342E-2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0.1778519173277209</v>
      </c>
      <c r="D149" s="50">
        <v>0.17784419395312073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5.0656346844385566E-2</v>
      </c>
      <c r="D150" s="50">
        <v>5.0952897177600889E-2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0.12040786132900494</v>
      </c>
      <c r="D151" s="50">
        <v>0.12040721719167292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0.32754942840555634</v>
      </c>
      <c r="D152" s="50">
        <v>0.32757586345538775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0.32667670827136808</v>
      </c>
      <c r="D153" s="50">
        <v>0.3267020411906294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0.25436687270477149</v>
      </c>
      <c r="D154" s="50">
        <v>0.25434410166080745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3.571055457019652E-2</v>
      </c>
      <c r="D155" s="50">
        <v>3.5711917142892152E-2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0.31776407541350354</v>
      </c>
      <c r="D156" s="50">
        <v>0.32378014158631946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0.14420431047720583</v>
      </c>
      <c r="D157" s="50">
        <v>0.14417213495705411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8.005793438490727E-2</v>
      </c>
      <c r="D158" s="50">
        <v>8.0286832772835076E-2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5.1977160366560651E-2</v>
      </c>
      <c r="D159" s="50">
        <v>5.2353806626372401E-2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7.8707672527421738E-2</v>
      </c>
      <c r="D160" s="50">
        <v>7.847839141571672E-2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6.7356503013217967E-2</v>
      </c>
      <c r="D161" s="50">
        <v>6.7162956079290501E-2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0.13318189812140432</v>
      </c>
      <c r="D162" s="50">
        <v>0.13290700164616789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6.6985933836123238E-2</v>
      </c>
      <c r="D163" s="50">
        <v>6.863069964345396E-2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0.1651863979117987</v>
      </c>
      <c r="D164" s="50">
        <v>0.16767035799143232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8.9446162160085524E-2</v>
      </c>
      <c r="D165" s="50">
        <v>8.9334674483654869E-2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0.21276550864393523</v>
      </c>
      <c r="D166" s="50">
        <v>0.21234031007676865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0.1501517082896025</v>
      </c>
      <c r="D167" s="50">
        <v>0.15157972942156006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7.275575035092588E-2</v>
      </c>
      <c r="D168" s="50">
        <v>7.2742522473135479E-2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4.9967307331787655E-2</v>
      </c>
      <c r="D169" s="50">
        <v>4.9973203945437472E-2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0.17001690554890642</v>
      </c>
      <c r="D170" s="50">
        <v>0.17059409458976404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9.9134114324854972E-2</v>
      </c>
      <c r="D171" s="50">
        <v>9.911972231582046E-2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6.2423338306480967E-2</v>
      </c>
      <c r="D172" s="50">
        <v>6.2339942163955268E-2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0.49631579463525333</v>
      </c>
      <c r="D173" s="50">
        <v>0.51167057679436323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6.8242093776512469E-2</v>
      </c>
      <c r="D174" s="50">
        <v>6.8251167158607101E-2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9.878436741298996E-2</v>
      </c>
      <c r="D175" s="50">
        <v>9.8752553128603232E-2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0.10107375810883948</v>
      </c>
      <c r="D176" s="50">
        <v>0.10084828989116322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0.18249664666973259</v>
      </c>
      <c r="D177" s="58">
        <v>0.18244701309524772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0.16976113980891561</v>
      </c>
      <c r="D178" s="50">
        <v>0.17233354897566261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0.13675544076817295</v>
      </c>
      <c r="D179" s="50">
        <v>0.137315404299476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0.16311261025464188</v>
      </c>
      <c r="D180" s="50">
        <v>0.16311239180048176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0.13835561503428531</v>
      </c>
      <c r="D181" s="50">
        <v>0.13836649913555002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0.18660102816573743</v>
      </c>
      <c r="D182" s="50">
        <v>0.1861805583725947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0.14132463293917202</v>
      </c>
      <c r="D183" s="50">
        <v>0.14152087968784932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0.18257588801975322</v>
      </c>
      <c r="D184" s="50">
        <v>0.18216368133712574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0.13238904262414664</v>
      </c>
      <c r="D185" s="50">
        <v>0.13206052090083387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9.825099704826766E-2</v>
      </c>
      <c r="D186" s="50">
        <v>9.8572326899157792E-2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8.9257214843443289E-2</v>
      </c>
      <c r="D187" s="50">
        <v>8.9265589221984007E-2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8.9257964877512724E-2</v>
      </c>
      <c r="D188" s="50">
        <v>8.9266439413850332E-2</v>
      </c>
      <c r="E188" s="55">
        <v>0</v>
      </c>
      <c r="F188" s="56">
        <v>1</v>
      </c>
    </row>
    <row r="189" spans="1:6" x14ac:dyDescent="0.25">
      <c r="A189" s="54" t="s">
        <v>403</v>
      </c>
      <c r="B189" s="49" t="s">
        <v>404</v>
      </c>
      <c r="C189" s="39">
        <v>9.2780597800242393E-2</v>
      </c>
      <c r="D189" s="50">
        <v>9.3507191627401287E-2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0.11880931761648915</v>
      </c>
      <c r="D190" s="50">
        <v>0.11848587071972705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6.3929577281891872E-2</v>
      </c>
      <c r="D191" s="50">
        <v>6.394289764041558E-2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8.1405135353670083E-2</v>
      </c>
      <c r="D192" s="50">
        <v>8.1216328688701753E-2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8.2463228493766846E-2</v>
      </c>
      <c r="D193" s="50">
        <v>8.2453424799227709E-2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0.12658725738065268</v>
      </c>
      <c r="D194" s="50">
        <v>0.12617475931366828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7.3527075784951351E-2</v>
      </c>
      <c r="D195" s="50">
        <v>7.3538411549509325E-2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0.14307771390855828</v>
      </c>
      <c r="D196" s="50">
        <v>0.14266318544124287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0.32283928876903051</v>
      </c>
      <c r="D197" s="50">
        <v>0.32208546481206568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0.11332810761089379</v>
      </c>
      <c r="D198" s="50">
        <v>0.11333333735736403</v>
      </c>
      <c r="E198" s="55">
        <v>0</v>
      </c>
      <c r="F198" s="56">
        <v>1</v>
      </c>
    </row>
    <row r="199" spans="1:6" x14ac:dyDescent="0.25">
      <c r="A199" s="54" t="s">
        <v>423</v>
      </c>
      <c r="B199" s="49" t="s">
        <v>424</v>
      </c>
      <c r="C199" s="39">
        <v>7.5617926519767828E-2</v>
      </c>
      <c r="D199" s="50">
        <v>7.5707946722338909E-2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0.10755857772720101</v>
      </c>
      <c r="D200" s="50">
        <v>0.10814957790996708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0.15036397006371174</v>
      </c>
      <c r="D201" s="50">
        <v>0.15034490411014262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0.14856344984188224</v>
      </c>
      <c r="D202" s="50">
        <v>0.1483624960401656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6.8757092116967386E-2</v>
      </c>
      <c r="D203" s="50">
        <v>6.8653194588375557E-2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7.9203011519781208E-2</v>
      </c>
      <c r="D204" s="50">
        <v>7.9104865138827446E-2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0.19145829856497995</v>
      </c>
      <c r="D205" s="50">
        <v>0.19401805727046839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0.18931633778584581</v>
      </c>
      <c r="D206" s="50">
        <v>0.18929199467199412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0.18309175100565236</v>
      </c>
      <c r="D207" s="50">
        <v>0.18338330311196696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0.22512277397175606</v>
      </c>
      <c r="D208" s="50">
        <v>0.2395719244648874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8.9528220638896094E-2</v>
      </c>
      <c r="D209" s="50">
        <v>8.9680311892728071E-2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0.12781164357251226</v>
      </c>
      <c r="D210" s="50">
        <v>0.12785118657794287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9.4051583000099234E-2</v>
      </c>
      <c r="D211" s="50">
        <v>9.3926550934053041E-2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0.14694660934362067</v>
      </c>
      <c r="D212" s="58">
        <v>0.14695508717255054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0.143045875106173</v>
      </c>
      <c r="D213" s="58">
        <v>0.14315471564201765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0.16543492735029755</v>
      </c>
      <c r="D214" s="50">
        <v>0.16540740576164256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0.16534419471867046</v>
      </c>
      <c r="D215" s="50">
        <v>0.1653161418201293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8.6094805641620004E-2</v>
      </c>
      <c r="D216" s="50">
        <v>8.6009859104184821E-2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0.15291877152089817</v>
      </c>
      <c r="D217" s="50">
        <v>0.1529066242516568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8.0207456123384466E-2</v>
      </c>
      <c r="D218" s="50">
        <v>8.0314742755897964E-2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0.1106578378110467</v>
      </c>
      <c r="D219" s="50">
        <v>0.11065309071316773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4.8565706145315565E-2</v>
      </c>
      <c r="D220" s="50">
        <v>4.8571128984332412E-2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8.5253250195764393E-2</v>
      </c>
      <c r="D221" s="50">
        <v>8.5139011024994798E-2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7.1736154410510955E-2</v>
      </c>
      <c r="D222" s="50">
        <v>7.1992150493548512E-2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0.15501486828575636</v>
      </c>
      <c r="D223" s="50">
        <v>0.15499316243655317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7.2973207432794784E-2</v>
      </c>
      <c r="D224" s="50">
        <v>7.2819246273605462E-2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8.1521428556583092E-2</v>
      </c>
      <c r="D225" s="50">
        <v>8.1303014714560529E-2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0.17531380149608852</v>
      </c>
      <c r="D226" s="62">
        <v>0.17528291558578124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9.6766886691322926E-2</v>
      </c>
      <c r="D227" s="50">
        <v>9.6539929082240017E-2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8.6602752650051823E-2</v>
      </c>
      <c r="D228" s="50">
        <v>8.6600067563714189E-2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0.14460366666826163</v>
      </c>
      <c r="D229" s="50">
        <v>0.14425555957144948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7.09820696624643E-2</v>
      </c>
      <c r="D230" s="50">
        <v>7.0771016502943457E-2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6.7930258705699381E-2</v>
      </c>
      <c r="D231" s="50">
        <v>6.8771950238707205E-2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8.7573127622362856E-2</v>
      </c>
      <c r="D232" s="50">
        <v>8.7856366643038197E-2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7.1562112153308599E-2</v>
      </c>
      <c r="D233" s="50">
        <v>7.134495165378385E-2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0.13306114610965949</v>
      </c>
      <c r="D234" s="50">
        <v>0.13270520630702468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5.6122582220950637E-2</v>
      </c>
      <c r="D235" s="50">
        <v>5.5975817967623985E-2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5.8284778868756812E-2</v>
      </c>
      <c r="D236" s="50">
        <v>5.8220608210424317E-2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8.7015704346084133E-2</v>
      </c>
      <c r="D237" s="50">
        <v>8.6832985804997848E-2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6.8424517013716879E-2</v>
      </c>
      <c r="D238" s="50">
        <v>6.8646423025461839E-2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503</v>
      </c>
      <c r="C239" s="39">
        <v>0.10818866078014402</v>
      </c>
      <c r="D239" s="50">
        <v>0.10853952499194311</v>
      </c>
      <c r="E239" s="55">
        <v>1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6.6405147727503777E-2</v>
      </c>
      <c r="D240" s="50">
        <v>6.6211849288693933E-2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0.11613779734532641</v>
      </c>
      <c r="D241" s="50">
        <v>0.11609830964732856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0.1747822795034257</v>
      </c>
      <c r="D242" s="50">
        <v>0.1769988962661885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0.1447909294186524</v>
      </c>
      <c r="D243" s="50">
        <v>0.14449894731683607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0.18916589655372754</v>
      </c>
      <c r="D244" s="50">
        <v>0.1886757880727177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5.5791365470196884E-2</v>
      </c>
      <c r="D245" s="50">
        <v>5.57932025989736E-2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0.18502540418818073</v>
      </c>
      <c r="D246" s="50">
        <v>0.18504964421647521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8.9228909780807497E-2</v>
      </c>
      <c r="D247" s="50">
        <v>8.8999113666044169E-2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8.4420327471211074E-2</v>
      </c>
      <c r="D248" s="50">
        <v>8.4144346324975597E-2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8.2487449939528112E-2</v>
      </c>
      <c r="D249" s="50">
        <v>8.2633624534290323E-2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8.6903702685638767E-2</v>
      </c>
      <c r="D250" s="50">
        <v>8.6812659350383389E-2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0.1877757932531022</v>
      </c>
      <c r="D251" s="50">
        <v>0.18729771819730281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0.10260839048955518</v>
      </c>
      <c r="D252" s="50">
        <v>0.10229713542341563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6.1532820332676388E-2</v>
      </c>
      <c r="D253" s="50">
        <v>6.1633023979001229E-2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0.14863804087311377</v>
      </c>
      <c r="D254" s="50">
        <v>0.14905772885659513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0.16864921930693832</v>
      </c>
      <c r="D255" s="50">
        <v>0.16967508370449752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9.618274595832256E-2</v>
      </c>
      <c r="D256" s="50">
        <v>9.7028598394051646E-2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0.10289480330131578</v>
      </c>
      <c r="D257" s="50">
        <v>0.10263887681002015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0.12680886429454324</v>
      </c>
      <c r="D258" s="50">
        <v>0.12678791257256403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0.19147863122946909</v>
      </c>
      <c r="D259" s="50">
        <v>0.19131019425425233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5.5691325774355455E-2</v>
      </c>
      <c r="D260" s="50">
        <v>5.6079698732463372E-2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5.1900130285887226E-2</v>
      </c>
      <c r="D261" s="50">
        <v>5.2280786027680312E-2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3.9126178113109832E-2</v>
      </c>
      <c r="D262" s="50">
        <v>3.9154133460287774E-2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5.6842110692724185E-2</v>
      </c>
      <c r="D263" s="50">
        <v>5.6694336434601589E-2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0.11328257294164516</v>
      </c>
      <c r="D264" s="50">
        <v>0.11701023821616935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8.5338811888674732E-2</v>
      </c>
      <c r="D265" s="58">
        <v>8.5067100041981009E-2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6.7770326666795083E-2</v>
      </c>
      <c r="D266" s="58">
        <v>6.8017831756012392E-2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558</v>
      </c>
      <c r="C267" s="39">
        <v>0.10715429502035974</v>
      </c>
      <c r="D267" s="50">
        <v>0.10754563492756468</v>
      </c>
      <c r="E267" s="55">
        <v>1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9.1189475742871492E-2</v>
      </c>
      <c r="D268" s="50">
        <v>9.1169433384088228E-2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0.18114587571072066</v>
      </c>
      <c r="D269" s="50">
        <v>0.18142635596120149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0.12306791654429677</v>
      </c>
      <c r="D270" s="50">
        <v>0.12356139381653732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0.15055401342142252</v>
      </c>
      <c r="D271" s="50">
        <v>0.15052143230464815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6.8173045683357636E-2</v>
      </c>
      <c r="D272" s="50">
        <v>6.8138039811782347E-2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0.17144137113650021</v>
      </c>
      <c r="D273" s="50">
        <v>0.17083919386537155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0.3749206709782012</v>
      </c>
      <c r="D274" s="50">
        <v>0.37410464053745046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0.23644902292853276</v>
      </c>
      <c r="D275" s="50">
        <v>0.23575852823474786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0.10895380739309574</v>
      </c>
      <c r="D276" s="50">
        <v>0.10865178265797792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0.10086347039994584</v>
      </c>
      <c r="D277" s="50">
        <v>0.10085802647744718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8.4181459315051416E-2</v>
      </c>
      <c r="D278" s="50">
        <v>8.3917240577785934E-2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8.1177883657237382E-2</v>
      </c>
      <c r="D279" s="50">
        <v>8.1532720309142798E-2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5.848981870521925E-2</v>
      </c>
      <c r="D280" s="50">
        <v>5.8487756893346017E-2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7.3085643632329264E-2</v>
      </c>
      <c r="D281" s="50">
        <v>7.308259355013054E-2</v>
      </c>
      <c r="E281" s="55">
        <v>0</v>
      </c>
      <c r="F281" s="56">
        <v>1</v>
      </c>
    </row>
    <row r="282" spans="1:6" x14ac:dyDescent="0.25">
      <c r="A282" s="54" t="s">
        <v>587</v>
      </c>
      <c r="B282" s="49" t="s">
        <v>588</v>
      </c>
      <c r="C282" s="39">
        <v>0.17234614379754831</v>
      </c>
      <c r="D282" s="50">
        <v>0.17225049446619356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0.11174627317121993</v>
      </c>
      <c r="D283" s="58">
        <v>0.11147681132083573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0.15497213195145804</v>
      </c>
      <c r="D284" s="58">
        <v>0.15461873482255459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0.19398956122598623</v>
      </c>
      <c r="D285" s="58">
        <v>0.19412016422572295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0.1040484720253253</v>
      </c>
      <c r="D286" s="58">
        <v>0.10406945607733424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6.7162695443515302E-2</v>
      </c>
      <c r="D287" s="50">
        <v>6.7060575371200956E-2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2.3532873850897189E-2</v>
      </c>
      <c r="D288" s="58">
        <v>2.3522049719899577E-2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1.9977210233584845E-2</v>
      </c>
      <c r="D289" s="50">
        <v>1.9976538231816814E-2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0.1410921046291902</v>
      </c>
      <c r="D290" s="50">
        <v>0.14060292199503105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5.8805117964490686E-2</v>
      </c>
      <c r="D291" s="50">
        <v>5.9073646879571722E-2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9.2935365286797647E-3</v>
      </c>
      <c r="D292" s="50">
        <v>9.2934419554888108E-3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1.1988668512165899E-2</v>
      </c>
      <c r="D293" s="50">
        <v>1.1987855711086563E-2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7.615814232291844E-2</v>
      </c>
      <c r="D294" s="50">
        <v>7.5984482340730686E-2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0.14118457239570467</v>
      </c>
      <c r="D295" s="50">
        <v>0.14084493788849248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0.14976657047992264</v>
      </c>
      <c r="D296" s="50">
        <v>0.14939390738523783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0.16653464995424105</v>
      </c>
      <c r="D297" s="50">
        <v>0.16883994508078579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0.28194052859098162</v>
      </c>
      <c r="D298" s="50">
        <v>0.28071835211246954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0.12646965287316436</v>
      </c>
      <c r="D299" s="50">
        <v>0.12646483986557422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9.9494911161248617E-2</v>
      </c>
      <c r="D300" s="50">
        <v>9.9492460280819511E-2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6.0075404341752188E-2</v>
      </c>
      <c r="D301" s="50">
        <v>6.0041704835943434E-2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0.12460328623138776</v>
      </c>
      <c r="D302" s="50">
        <v>0.12510045320421057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7.4252813515022345E-2</v>
      </c>
      <c r="D303" s="50">
        <v>7.4539932307233048E-2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9.309070586289997E-2</v>
      </c>
      <c r="D304" s="50">
        <v>9.3257413797799671E-2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7.6828742524096549E-2</v>
      </c>
      <c r="D305" s="50">
        <v>7.6711734491701988E-2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2.0139115453535618E-2</v>
      </c>
      <c r="D306" s="50">
        <v>2.0139505781806698E-2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2.0151276110796805E-2</v>
      </c>
      <c r="D307" s="50">
        <v>2.0150067216323789E-2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3.6155949575004731E-2</v>
      </c>
      <c r="D308" s="50">
        <v>3.6453734793411421E-2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9.0444900156758587E-2</v>
      </c>
      <c r="D309" s="50">
        <v>9.0208118127379583E-2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5.1629124751698362E-2</v>
      </c>
      <c r="D310" s="50">
        <v>5.226044972063363E-2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0.11471515431472198</v>
      </c>
      <c r="D311" s="50">
        <v>0.11595651077565268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4.9731447305337954E-2</v>
      </c>
      <c r="D312" s="50">
        <v>5.0229138288714295E-2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5.7243375390760534E-2</v>
      </c>
      <c r="D313" s="50">
        <v>5.745057003646447E-2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4.8625222383562289E-2</v>
      </c>
      <c r="D314" s="50">
        <v>4.9014132406968725E-2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5.525931939325316E-2</v>
      </c>
      <c r="D315" s="50">
        <v>5.5163307505081215E-2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9.1712665543137173E-3</v>
      </c>
      <c r="D316" s="50">
        <v>9.1712888146074749E-3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5.7793674234632872E-2</v>
      </c>
      <c r="D317" s="50">
        <v>5.7928981204757507E-2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7.4863553678762906E-2</v>
      </c>
      <c r="D318" s="50">
        <v>7.6856294293983066E-2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2.049001383252088E-2</v>
      </c>
      <c r="D319" s="50">
        <v>2.0490180709640544E-2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9.1746111194489999E-2</v>
      </c>
      <c r="D320" s="50">
        <v>9.36918632436025E-2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5.192160937207025E-2</v>
      </c>
      <c r="D321" s="50">
        <v>5.2429319983279606E-2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5.4524725418973671E-2</v>
      </c>
      <c r="D322" s="50">
        <v>5.4717009482344203E-2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5.1452785125849061E-2</v>
      </c>
      <c r="D323" s="50">
        <v>5.183940416740359E-2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5.6260918484092634E-2</v>
      </c>
      <c r="D324" s="50">
        <v>5.6259653544379853E-2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8.8956322831400189E-2</v>
      </c>
      <c r="D325" s="50">
        <v>8.8954322786102602E-2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3.3158112317674446E-2</v>
      </c>
      <c r="D326" s="50">
        <v>3.3156659569914038E-2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5.1962622530325617E-2</v>
      </c>
      <c r="D327" s="50">
        <v>5.2286472892453521E-2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4.3959074570773443E-2</v>
      </c>
      <c r="D328" s="50">
        <v>4.4125627595763939E-2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3.664398667715129E-2</v>
      </c>
      <c r="D329" s="50">
        <v>3.6643855623927454E-2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7.2263934012758532E-2</v>
      </c>
      <c r="D330" s="50">
        <v>7.2332437406202543E-2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5.8909024308831714E-2</v>
      </c>
      <c r="D331" s="50">
        <v>5.9197003688809348E-2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0.10321070283791842</v>
      </c>
      <c r="D332" s="50">
        <v>0.10495588850634506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5.875541014801957E-2</v>
      </c>
      <c r="D333" s="50">
        <v>5.8904328971749978E-2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9.2900460462556386E-2</v>
      </c>
      <c r="D334" s="50">
        <v>9.3135921797286997E-2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5.7209602200370795E-2</v>
      </c>
      <c r="D335" s="50">
        <v>5.7387699677600511E-2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4.5137365576547843E-2</v>
      </c>
      <c r="D336" s="50">
        <v>4.5352982552902085E-2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5.2942593159814255E-2</v>
      </c>
      <c r="D5" s="50">
        <v>5.3280329191765258E-2</v>
      </c>
    </row>
    <row r="6" spans="1:4" x14ac:dyDescent="0.25">
      <c r="A6" s="48" t="s">
        <v>697</v>
      </c>
      <c r="B6" s="49" t="s">
        <v>698</v>
      </c>
      <c r="C6" s="39">
        <v>1.6820403571600542E-2</v>
      </c>
      <c r="D6" s="50">
        <v>1.6788783468005022E-2</v>
      </c>
    </row>
    <row r="7" spans="1:4" x14ac:dyDescent="0.25">
      <c r="A7" s="48" t="s">
        <v>699</v>
      </c>
      <c r="B7" s="49" t="s">
        <v>700</v>
      </c>
      <c r="C7" s="39">
        <v>1.0158667696669904E-2</v>
      </c>
      <c r="D7" s="50">
        <v>1.0142734458057974E-2</v>
      </c>
    </row>
    <row r="8" spans="1:4" x14ac:dyDescent="0.25">
      <c r="A8" s="48" t="s">
        <v>701</v>
      </c>
      <c r="B8" s="49" t="s">
        <v>702</v>
      </c>
      <c r="C8" s="39">
        <v>4.8301863664910027E-3</v>
      </c>
      <c r="D8" s="50">
        <v>4.8257294227347352E-3</v>
      </c>
    </row>
    <row r="9" spans="1:4" x14ac:dyDescent="0.25">
      <c r="A9" s="48" t="s">
        <v>703</v>
      </c>
      <c r="B9" s="49" t="s">
        <v>704</v>
      </c>
      <c r="C9" s="39">
        <v>2.0026301871809257E-3</v>
      </c>
      <c r="D9" s="50">
        <v>2.0021278689849355E-3</v>
      </c>
    </row>
    <row r="10" spans="1:4" x14ac:dyDescent="0.25">
      <c r="A10" s="48" t="s">
        <v>705</v>
      </c>
      <c r="B10" s="49" t="s">
        <v>706</v>
      </c>
      <c r="C10" s="39">
        <v>1.3154216134997395E-3</v>
      </c>
      <c r="D10" s="50">
        <v>1.3133101629120747E-3</v>
      </c>
    </row>
    <row r="11" spans="1:4" x14ac:dyDescent="0.25">
      <c r="A11" s="48" t="s">
        <v>707</v>
      </c>
      <c r="B11" s="49" t="s">
        <v>706</v>
      </c>
      <c r="C11" s="39">
        <v>2.1817765323398955E-3</v>
      </c>
      <c r="D11" s="50">
        <v>2.1818938348967861E-3</v>
      </c>
    </row>
    <row r="12" spans="1:4" x14ac:dyDescent="0.25">
      <c r="A12" s="48" t="s">
        <v>708</v>
      </c>
      <c r="B12" s="49" t="s">
        <v>706</v>
      </c>
      <c r="C12" s="39">
        <v>2.5288183857242043E-3</v>
      </c>
      <c r="D12" s="50">
        <v>2.5289885708283935E-3</v>
      </c>
    </row>
    <row r="13" spans="1:4" x14ac:dyDescent="0.25">
      <c r="A13" s="48" t="s">
        <v>709</v>
      </c>
      <c r="B13" s="49" t="s">
        <v>706</v>
      </c>
      <c r="C13" s="39">
        <v>2.6872549501506791E-3</v>
      </c>
      <c r="D13" s="50">
        <v>2.6871770617331366E-3</v>
      </c>
    </row>
    <row r="14" spans="1:4" x14ac:dyDescent="0.25">
      <c r="A14" s="63" t="s">
        <v>710</v>
      </c>
      <c r="B14" s="49" t="s">
        <v>711</v>
      </c>
      <c r="C14" s="39">
        <v>4.1764716348518083E-2</v>
      </c>
      <c r="D14" s="50">
        <v>4.1764459159920539E-2</v>
      </c>
    </row>
    <row r="15" spans="1:4" x14ac:dyDescent="0.25">
      <c r="A15" s="48" t="s">
        <v>712</v>
      </c>
      <c r="B15" s="49" t="s">
        <v>713</v>
      </c>
      <c r="C15" s="39">
        <v>5.2089720916438209E-2</v>
      </c>
      <c r="D15" s="50">
        <v>5.2559763385517183E-2</v>
      </c>
    </row>
    <row r="16" spans="1:4" x14ac:dyDescent="0.25">
      <c r="A16" s="48" t="s">
        <v>714</v>
      </c>
      <c r="B16" s="49" t="s">
        <v>715</v>
      </c>
      <c r="C16" s="39">
        <v>5.0502901937328558E-2</v>
      </c>
      <c r="D16" s="50">
        <v>5.0901953720855042E-2</v>
      </c>
    </row>
    <row r="17" spans="1:4" x14ac:dyDescent="0.25">
      <c r="A17" s="63" t="s">
        <v>716</v>
      </c>
      <c r="B17" s="49" t="s">
        <v>717</v>
      </c>
      <c r="C17" s="39">
        <v>2.1963965189428416E-2</v>
      </c>
      <c r="D17" s="50">
        <v>2.1965455838886924E-2</v>
      </c>
    </row>
    <row r="18" spans="1:4" x14ac:dyDescent="0.25">
      <c r="A18" s="63" t="s">
        <v>718</v>
      </c>
      <c r="B18" s="49" t="s">
        <v>717</v>
      </c>
      <c r="C18" s="39">
        <v>4.9349754146228574E-2</v>
      </c>
      <c r="D18" s="50">
        <v>4.8853764129362015E-2</v>
      </c>
    </row>
    <row r="19" spans="1:4" x14ac:dyDescent="0.25">
      <c r="A19" s="63" t="s">
        <v>719</v>
      </c>
      <c r="B19" s="49" t="s">
        <v>717</v>
      </c>
      <c r="C19" s="39">
        <v>6.6585112037821553E-2</v>
      </c>
      <c r="D19" s="50">
        <v>6.5915897947213475E-2</v>
      </c>
    </row>
    <row r="20" spans="1:4" x14ac:dyDescent="0.25">
      <c r="A20" s="63" t="s">
        <v>720</v>
      </c>
      <c r="B20" s="49" t="s">
        <v>721</v>
      </c>
      <c r="C20" s="39">
        <v>5.1901576975938071E-2</v>
      </c>
      <c r="D20" s="50">
        <v>5.2237232045015222E-2</v>
      </c>
    </row>
    <row r="21" spans="1:4" x14ac:dyDescent="0.25">
      <c r="A21" s="63" t="s">
        <v>722</v>
      </c>
      <c r="B21" s="53" t="s">
        <v>723</v>
      </c>
      <c r="C21" s="39">
        <v>0.12392400888089561</v>
      </c>
      <c r="D21" s="50">
        <v>0.12515374373497057</v>
      </c>
    </row>
    <row r="22" spans="1:4" x14ac:dyDescent="0.25">
      <c r="A22" s="63" t="s">
        <v>724</v>
      </c>
      <c r="B22" s="53" t="s">
        <v>725</v>
      </c>
      <c r="C22" s="39">
        <v>5.3951785885199548E-2</v>
      </c>
      <c r="D22" s="50">
        <v>5.4569725141005124E-2</v>
      </c>
    </row>
    <row r="23" spans="1:4" x14ac:dyDescent="0.25">
      <c r="A23" s="63" t="s">
        <v>726</v>
      </c>
      <c r="B23" s="53" t="s">
        <v>727</v>
      </c>
      <c r="C23" s="39">
        <v>7.0711075733007528E-2</v>
      </c>
      <c r="D23" s="50">
        <v>7.0651365208360808E-2</v>
      </c>
    </row>
    <row r="24" spans="1:4" x14ac:dyDescent="0.25">
      <c r="A24" s="63" t="s">
        <v>728</v>
      </c>
      <c r="B24" s="53" t="s">
        <v>729</v>
      </c>
      <c r="C24" s="39">
        <v>5.3038116200127522E-2</v>
      </c>
      <c r="D24" s="50">
        <v>5.3443842671875491E-2</v>
      </c>
    </row>
    <row r="25" spans="1:4" x14ac:dyDescent="0.25">
      <c r="A25" s="63" t="s">
        <v>730</v>
      </c>
      <c r="B25" s="53" t="s">
        <v>731</v>
      </c>
      <c r="C25" s="39">
        <v>5.3769440579137087E-2</v>
      </c>
      <c r="D25" s="50">
        <v>5.4370825847395804E-2</v>
      </c>
    </row>
    <row r="26" spans="1:4" x14ac:dyDescent="0.25">
      <c r="A26" s="63" t="s">
        <v>732</v>
      </c>
      <c r="B26" s="53" t="s">
        <v>733</v>
      </c>
      <c r="C26" s="39">
        <v>7.8096098766631275E-2</v>
      </c>
      <c r="D26" s="50">
        <v>7.8145777832251101E-2</v>
      </c>
    </row>
    <row r="27" spans="1:4" x14ac:dyDescent="0.25">
      <c r="A27" s="63" t="s">
        <v>734</v>
      </c>
      <c r="B27" s="53" t="s">
        <v>735</v>
      </c>
      <c r="C27" s="39">
        <v>5.3508689570469586E-2</v>
      </c>
      <c r="D27" s="50">
        <v>5.3909675283780788E-2</v>
      </c>
    </row>
    <row r="28" spans="1:4" x14ac:dyDescent="0.25">
      <c r="A28" s="63" t="s">
        <v>736</v>
      </c>
      <c r="B28" s="53" t="s">
        <v>737</v>
      </c>
      <c r="C28" s="39">
        <v>5.3038116200127522E-2</v>
      </c>
      <c r="D28" s="50">
        <v>5.3443842671875491E-2</v>
      </c>
    </row>
    <row r="29" spans="1:4" x14ac:dyDescent="0.25">
      <c r="A29" s="63" t="s">
        <v>738</v>
      </c>
      <c r="B29" s="53" t="s">
        <v>739</v>
      </c>
      <c r="C29" s="39">
        <v>5.6478580839542061E-2</v>
      </c>
      <c r="D29" s="50">
        <v>5.6396970051270888E-2</v>
      </c>
    </row>
    <row r="30" spans="1:4" x14ac:dyDescent="0.25">
      <c r="A30" s="63" t="s">
        <v>740</v>
      </c>
      <c r="B30" s="53" t="s">
        <v>741</v>
      </c>
      <c r="C30" s="39">
        <v>4.8744142311205767E-2</v>
      </c>
      <c r="D30" s="50">
        <v>4.8724388171116448E-2</v>
      </c>
    </row>
    <row r="31" spans="1:4" x14ac:dyDescent="0.25">
      <c r="A31" s="63" t="s">
        <v>742</v>
      </c>
      <c r="B31" s="53" t="s">
        <v>743</v>
      </c>
      <c r="C31" s="39">
        <v>4.0378605848016988E-2</v>
      </c>
      <c r="D31" s="50">
        <v>4.0414578327808814E-2</v>
      </c>
    </row>
    <row r="32" spans="1:4" x14ac:dyDescent="0.25">
      <c r="A32" s="63" t="s">
        <v>744</v>
      </c>
      <c r="B32" s="53" t="s">
        <v>745</v>
      </c>
      <c r="C32" s="39">
        <v>6.5563595203317462E-2</v>
      </c>
      <c r="D32" s="50">
        <v>6.5739180578307979E-2</v>
      </c>
    </row>
    <row r="33" spans="1:4" x14ac:dyDescent="0.25">
      <c r="A33" s="63" t="s">
        <v>746</v>
      </c>
      <c r="B33" s="53" t="s">
        <v>747</v>
      </c>
      <c r="C33" s="39">
        <v>9.250187539903286E-2</v>
      </c>
      <c r="D33" s="50">
        <v>9.226174000959067E-2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0.12864911171739407</v>
      </c>
      <c r="D5" s="40">
        <v>0.12842998758099794</v>
      </c>
    </row>
    <row r="6" spans="1:4" x14ac:dyDescent="0.25">
      <c r="A6" s="48" t="s">
        <v>749</v>
      </c>
      <c r="B6" s="49" t="s">
        <v>59</v>
      </c>
      <c r="C6" s="39">
        <v>0.1306442216756975</v>
      </c>
      <c r="D6" s="45">
        <v>0.13195689045106149</v>
      </c>
    </row>
    <row r="7" spans="1:4" x14ac:dyDescent="0.25">
      <c r="A7" s="48" t="s">
        <v>750</v>
      </c>
      <c r="B7" s="49" t="s">
        <v>71</v>
      </c>
      <c r="C7" s="39">
        <v>6.9012150737570124E-2</v>
      </c>
      <c r="D7" s="50">
        <v>6.9003898240724004E-2</v>
      </c>
    </row>
    <row r="8" spans="1:4" x14ac:dyDescent="0.25">
      <c r="A8" s="48" t="s">
        <v>751</v>
      </c>
      <c r="B8" s="49" t="s">
        <v>83</v>
      </c>
      <c r="C8" s="39">
        <v>0.10541723748301063</v>
      </c>
      <c r="D8" s="50">
        <v>0.10540973758347355</v>
      </c>
    </row>
    <row r="9" spans="1:4" x14ac:dyDescent="0.25">
      <c r="A9" s="48" t="s">
        <v>752</v>
      </c>
      <c r="B9" s="49" t="s">
        <v>47</v>
      </c>
      <c r="C9" s="39">
        <v>0.13300023439255237</v>
      </c>
      <c r="D9" s="45">
        <v>0.13293246273465609</v>
      </c>
    </row>
    <row r="10" spans="1:4" x14ac:dyDescent="0.25">
      <c r="A10" s="48" t="s">
        <v>753</v>
      </c>
      <c r="B10" s="49" t="s">
        <v>107</v>
      </c>
      <c r="C10" s="39">
        <v>7.5964840133966427E-2</v>
      </c>
      <c r="D10" s="50">
        <v>7.6285905703848342E-2</v>
      </c>
    </row>
    <row r="11" spans="1:4" x14ac:dyDescent="0.25">
      <c r="A11" s="48" t="s">
        <v>754</v>
      </c>
      <c r="B11" s="49" t="s">
        <v>130</v>
      </c>
      <c r="C11" s="39">
        <v>6.9591727223612898E-2</v>
      </c>
      <c r="D11" s="45">
        <v>6.9982764198612685E-2</v>
      </c>
    </row>
    <row r="12" spans="1:4" x14ac:dyDescent="0.25">
      <c r="A12" s="48" t="s">
        <v>755</v>
      </c>
      <c r="B12" s="49" t="s">
        <v>182</v>
      </c>
      <c r="C12" s="39">
        <v>6.6339628556796995E-2</v>
      </c>
      <c r="D12" s="50">
        <v>6.6373748071186872E-2</v>
      </c>
    </row>
    <row r="13" spans="1:4" x14ac:dyDescent="0.25">
      <c r="A13" s="48" t="s">
        <v>756</v>
      </c>
      <c r="B13" s="49" t="s">
        <v>91</v>
      </c>
      <c r="C13" s="39">
        <v>0.10938570978375856</v>
      </c>
      <c r="D13" s="45">
        <v>0.10922752401419805</v>
      </c>
    </row>
    <row r="14" spans="1:4" x14ac:dyDescent="0.25">
      <c r="A14" s="48" t="s">
        <v>757</v>
      </c>
      <c r="B14" s="49" t="s">
        <v>193</v>
      </c>
      <c r="C14" s="39">
        <v>6.0708821372365468E-2</v>
      </c>
      <c r="D14" s="50">
        <v>6.093300350945946E-2</v>
      </c>
    </row>
    <row r="15" spans="1:4" x14ac:dyDescent="0.25">
      <c r="A15" s="48" t="s">
        <v>758</v>
      </c>
      <c r="B15" s="49" t="s">
        <v>191</v>
      </c>
      <c r="C15" s="39">
        <v>0.11680051072260803</v>
      </c>
      <c r="D15" s="45">
        <v>0.11665209591730036</v>
      </c>
    </row>
    <row r="16" spans="1:4" x14ac:dyDescent="0.25">
      <c r="A16" s="48" t="s">
        <v>759</v>
      </c>
      <c r="B16" s="49" t="s">
        <v>210</v>
      </c>
      <c r="C16" s="39">
        <v>7.1316312020617237E-2</v>
      </c>
      <c r="D16" s="50">
        <v>7.1464552500442591E-2</v>
      </c>
    </row>
    <row r="17" spans="1:4" x14ac:dyDescent="0.25">
      <c r="A17" s="48" t="s">
        <v>760</v>
      </c>
      <c r="B17" s="49" t="s">
        <v>231</v>
      </c>
      <c r="C17" s="39">
        <v>6.3804586336681735E-2</v>
      </c>
      <c r="D17" s="45">
        <v>6.3808189375352015E-2</v>
      </c>
    </row>
    <row r="18" spans="1:4" x14ac:dyDescent="0.25">
      <c r="A18" s="48" t="s">
        <v>761</v>
      </c>
      <c r="B18" s="49" t="s">
        <v>257</v>
      </c>
      <c r="C18" s="39">
        <v>6.0078384731697174E-2</v>
      </c>
      <c r="D18" s="50">
        <v>6.0070657682602398E-2</v>
      </c>
    </row>
    <row r="19" spans="1:4" x14ac:dyDescent="0.25">
      <c r="A19" s="48" t="s">
        <v>762</v>
      </c>
      <c r="B19" s="49" t="s">
        <v>642</v>
      </c>
      <c r="C19" s="39">
        <v>9.0444900156758587E-2</v>
      </c>
      <c r="D19" s="45">
        <v>9.0208118127379583E-2</v>
      </c>
    </row>
    <row r="20" spans="1:4" x14ac:dyDescent="0.25">
      <c r="A20" s="48" t="s">
        <v>763</v>
      </c>
      <c r="B20" s="49" t="s">
        <v>255</v>
      </c>
      <c r="C20" s="39">
        <v>6.6768455370225729E-2</v>
      </c>
      <c r="D20" s="50">
        <v>6.6770953806051858E-2</v>
      </c>
    </row>
    <row r="21" spans="1:4" x14ac:dyDescent="0.25">
      <c r="A21" s="48" t="s">
        <v>764</v>
      </c>
      <c r="B21" s="49" t="s">
        <v>268</v>
      </c>
      <c r="C21" s="39">
        <v>0.26203562153112986</v>
      </c>
      <c r="D21" s="45">
        <v>0.26164246027950805</v>
      </c>
    </row>
    <row r="22" spans="1:4" x14ac:dyDescent="0.25">
      <c r="A22" s="48" t="s">
        <v>765</v>
      </c>
      <c r="B22" s="49" t="s">
        <v>270</v>
      </c>
      <c r="C22" s="39">
        <v>0.26162412780936317</v>
      </c>
      <c r="D22" s="50">
        <v>0.26123393709438569</v>
      </c>
    </row>
    <row r="23" spans="1:4" x14ac:dyDescent="0.25">
      <c r="A23" s="48" t="s">
        <v>766</v>
      </c>
      <c r="B23" s="49" t="s">
        <v>239</v>
      </c>
      <c r="C23" s="39">
        <v>0.19818799316989216</v>
      </c>
      <c r="D23" s="45">
        <v>0.19842452934845234</v>
      </c>
    </row>
    <row r="24" spans="1:4" x14ac:dyDescent="0.25">
      <c r="A24" s="48" t="s">
        <v>767</v>
      </c>
      <c r="B24" s="49" t="s">
        <v>376</v>
      </c>
      <c r="C24" s="39">
        <v>9.878436741298996E-2</v>
      </c>
      <c r="D24" s="50">
        <v>9.8752553128603232E-2</v>
      </c>
    </row>
    <row r="25" spans="1:4" x14ac:dyDescent="0.25">
      <c r="A25" s="48" t="s">
        <v>768</v>
      </c>
      <c r="B25" s="49" t="s">
        <v>290</v>
      </c>
      <c r="C25" s="39">
        <v>5.1564338071009998E-2</v>
      </c>
      <c r="D25" s="45">
        <v>5.1439165297116438E-2</v>
      </c>
    </row>
    <row r="26" spans="1:4" x14ac:dyDescent="0.25">
      <c r="A26" s="48" t="s">
        <v>769</v>
      </c>
      <c r="B26" s="49" t="s">
        <v>282</v>
      </c>
      <c r="C26" s="39">
        <v>0.10305836051831335</v>
      </c>
      <c r="D26" s="50">
        <v>0.10340614011414825</v>
      </c>
    </row>
    <row r="27" spans="1:4" x14ac:dyDescent="0.25">
      <c r="A27" s="48" t="s">
        <v>770</v>
      </c>
      <c r="B27" s="49" t="s">
        <v>304</v>
      </c>
      <c r="C27" s="39">
        <v>6.5100024865089826E-2</v>
      </c>
      <c r="D27" s="45">
        <v>6.5336906284265528E-2</v>
      </c>
    </row>
    <row r="28" spans="1:4" x14ac:dyDescent="0.25">
      <c r="A28" s="48" t="s">
        <v>771</v>
      </c>
      <c r="B28" s="49" t="s">
        <v>352</v>
      </c>
      <c r="C28" s="39">
        <v>6.6985933836123238E-2</v>
      </c>
      <c r="D28" s="50">
        <v>6.863069964345396E-2</v>
      </c>
    </row>
    <row r="29" spans="1:4" x14ac:dyDescent="0.25">
      <c r="A29" s="48" t="s">
        <v>772</v>
      </c>
      <c r="B29" s="49" t="s">
        <v>306</v>
      </c>
      <c r="C29" s="39">
        <v>0.13957011531456079</v>
      </c>
      <c r="D29" s="45">
        <v>0.13973128662732615</v>
      </c>
    </row>
    <row r="30" spans="1:4" x14ac:dyDescent="0.25">
      <c r="A30" s="48" t="s">
        <v>773</v>
      </c>
      <c r="B30" s="49" t="s">
        <v>322</v>
      </c>
      <c r="C30" s="39">
        <v>4.8695207665542119E-2</v>
      </c>
      <c r="D30" s="50">
        <v>4.8701730120989342E-2</v>
      </c>
    </row>
    <row r="31" spans="1:4" x14ac:dyDescent="0.25">
      <c r="A31" s="48" t="s">
        <v>774</v>
      </c>
      <c r="B31" s="49" t="s">
        <v>272</v>
      </c>
      <c r="C31" s="39">
        <v>0.26242377701902098</v>
      </c>
      <c r="D31" s="45">
        <v>0.26205837895849121</v>
      </c>
    </row>
    <row r="32" spans="1:4" x14ac:dyDescent="0.25">
      <c r="A32" s="48" t="s">
        <v>775</v>
      </c>
      <c r="B32" s="49" t="s">
        <v>346</v>
      </c>
      <c r="C32" s="39">
        <v>7.8707672527421738E-2</v>
      </c>
      <c r="D32" s="50">
        <v>7.847839141571672E-2</v>
      </c>
    </row>
    <row r="33" spans="1:4" x14ac:dyDescent="0.25">
      <c r="A33" s="48" t="s">
        <v>776</v>
      </c>
      <c r="B33" s="49" t="s">
        <v>648</v>
      </c>
      <c r="C33" s="39">
        <v>4.9731447305337954E-2</v>
      </c>
      <c r="D33" s="45">
        <v>5.0229138288714295E-2</v>
      </c>
    </row>
    <row r="34" spans="1:4" x14ac:dyDescent="0.25">
      <c r="A34" s="48" t="s">
        <v>777</v>
      </c>
      <c r="B34" s="49" t="s">
        <v>348</v>
      </c>
      <c r="C34" s="39">
        <v>6.7356503013217967E-2</v>
      </c>
      <c r="D34" s="50">
        <v>6.7162956079290501E-2</v>
      </c>
    </row>
    <row r="35" spans="1:4" x14ac:dyDescent="0.25">
      <c r="A35" s="48" t="s">
        <v>778</v>
      </c>
      <c r="B35" s="49" t="s">
        <v>492</v>
      </c>
      <c r="C35" s="39">
        <v>7.1562112153308599E-2</v>
      </c>
      <c r="D35" s="45">
        <v>7.134495165378385E-2</v>
      </c>
    </row>
    <row r="36" spans="1:4" x14ac:dyDescent="0.25">
      <c r="A36" s="48" t="s">
        <v>779</v>
      </c>
      <c r="B36" s="49" t="s">
        <v>652</v>
      </c>
      <c r="C36" s="39">
        <v>4.8625222383562289E-2</v>
      </c>
      <c r="D36" s="50">
        <v>4.9014132406968725E-2</v>
      </c>
    </row>
    <row r="37" spans="1:4" x14ac:dyDescent="0.25">
      <c r="A37" s="48" t="s">
        <v>780</v>
      </c>
      <c r="B37" s="49" t="s">
        <v>362</v>
      </c>
      <c r="C37" s="39">
        <v>7.275575035092588E-2</v>
      </c>
      <c r="D37" s="45">
        <v>7.2742522473135479E-2</v>
      </c>
    </row>
    <row r="38" spans="1:4" x14ac:dyDescent="0.25">
      <c r="A38" s="48" t="s">
        <v>781</v>
      </c>
      <c r="B38" s="49" t="s">
        <v>523</v>
      </c>
      <c r="C38" s="39">
        <v>8.2487449939528112E-2</v>
      </c>
      <c r="D38" s="50">
        <v>8.2633624534290323E-2</v>
      </c>
    </row>
    <row r="39" spans="1:4" x14ac:dyDescent="0.25">
      <c r="A39" s="48" t="s">
        <v>782</v>
      </c>
      <c r="B39" s="49" t="s">
        <v>370</v>
      </c>
      <c r="C39" s="39">
        <v>6.2423338306480967E-2</v>
      </c>
      <c r="D39" s="45">
        <v>6.2339942163955268E-2</v>
      </c>
    </row>
    <row r="40" spans="1:4" x14ac:dyDescent="0.25">
      <c r="A40" s="48" t="s">
        <v>783</v>
      </c>
      <c r="B40" s="49" t="s">
        <v>386</v>
      </c>
      <c r="C40" s="39">
        <v>0.16311261025464188</v>
      </c>
      <c r="D40" s="50">
        <v>0.16311239180048176</v>
      </c>
    </row>
    <row r="41" spans="1:4" x14ac:dyDescent="0.25">
      <c r="A41" s="48" t="s">
        <v>784</v>
      </c>
      <c r="B41" s="49" t="s">
        <v>253</v>
      </c>
      <c r="C41" s="39">
        <v>5.0299624161901431E-2</v>
      </c>
      <c r="D41" s="45">
        <v>5.0482601735656212E-2</v>
      </c>
    </row>
    <row r="42" spans="1:4" x14ac:dyDescent="0.25">
      <c r="A42" s="48" t="s">
        <v>785</v>
      </c>
      <c r="B42" s="49" t="s">
        <v>398</v>
      </c>
      <c r="C42" s="39">
        <v>9.825099704826766E-2</v>
      </c>
      <c r="D42" s="50">
        <v>9.8572326899157792E-2</v>
      </c>
    </row>
    <row r="43" spans="1:4" x14ac:dyDescent="0.25">
      <c r="A43" s="48" t="s">
        <v>786</v>
      </c>
      <c r="B43" s="49" t="s">
        <v>404</v>
      </c>
      <c r="C43" s="39">
        <v>9.2780597800242393E-2</v>
      </c>
      <c r="D43" s="45">
        <v>9.3507191627401287E-2</v>
      </c>
    </row>
    <row r="44" spans="1:4" x14ac:dyDescent="0.25">
      <c r="A44" s="48" t="s">
        <v>787</v>
      </c>
      <c r="B44" s="49" t="s">
        <v>356</v>
      </c>
      <c r="C44" s="39">
        <v>8.9446162160085524E-2</v>
      </c>
      <c r="D44" s="50">
        <v>8.9334674483654869E-2</v>
      </c>
    </row>
    <row r="45" spans="1:4" x14ac:dyDescent="0.25">
      <c r="A45" s="48" t="s">
        <v>788</v>
      </c>
      <c r="B45" s="49" t="s">
        <v>408</v>
      </c>
      <c r="C45" s="39">
        <v>6.3929577281891872E-2</v>
      </c>
      <c r="D45" s="45">
        <v>6.394289764041558E-2</v>
      </c>
    </row>
    <row r="46" spans="1:4" x14ac:dyDescent="0.25">
      <c r="A46" s="48" t="s">
        <v>789</v>
      </c>
      <c r="B46" s="49" t="s">
        <v>414</v>
      </c>
      <c r="C46" s="39">
        <v>0.12658725738065268</v>
      </c>
      <c r="D46" s="50">
        <v>0.12617475931366828</v>
      </c>
    </row>
    <row r="47" spans="1:4" x14ac:dyDescent="0.25">
      <c r="A47" s="48" t="s">
        <v>790</v>
      </c>
      <c r="B47" s="49" t="s">
        <v>416</v>
      </c>
      <c r="C47" s="39">
        <v>7.3527075784951351E-2</v>
      </c>
      <c r="D47" s="45">
        <v>7.3538411549509325E-2</v>
      </c>
    </row>
    <row r="48" spans="1:4" x14ac:dyDescent="0.25">
      <c r="A48" s="48" t="s">
        <v>791</v>
      </c>
      <c r="B48" s="49" t="s">
        <v>292</v>
      </c>
      <c r="C48" s="39">
        <v>0.10287021739083652</v>
      </c>
      <c r="D48" s="50">
        <v>0.10326079222340169</v>
      </c>
    </row>
    <row r="49" spans="1:4" x14ac:dyDescent="0.25">
      <c r="A49" s="48" t="s">
        <v>792</v>
      </c>
      <c r="B49" s="49" t="s">
        <v>202</v>
      </c>
      <c r="C49" s="39">
        <v>0.16777845264400104</v>
      </c>
      <c r="D49" s="45">
        <v>0.16775876438656792</v>
      </c>
    </row>
    <row r="50" spans="1:4" x14ac:dyDescent="0.25">
      <c r="A50" s="48" t="s">
        <v>793</v>
      </c>
      <c r="B50" s="49" t="s">
        <v>135</v>
      </c>
      <c r="C50" s="39">
        <v>6.3442536582744097E-2</v>
      </c>
      <c r="D50" s="50">
        <v>6.3644576754202931E-2</v>
      </c>
    </row>
    <row r="51" spans="1:4" x14ac:dyDescent="0.25">
      <c r="A51" s="48" t="s">
        <v>794</v>
      </c>
      <c r="B51" s="49" t="s">
        <v>426</v>
      </c>
      <c r="C51" s="39">
        <v>0.10755857772720101</v>
      </c>
      <c r="D51" s="45">
        <v>0.10814957790996708</v>
      </c>
    </row>
    <row r="52" spans="1:4" x14ac:dyDescent="0.25">
      <c r="A52" s="48" t="s">
        <v>795</v>
      </c>
      <c r="B52" s="49" t="s">
        <v>160</v>
      </c>
      <c r="C52" s="39">
        <v>0.131408057492713</v>
      </c>
      <c r="D52" s="50">
        <v>0.13474805315497654</v>
      </c>
    </row>
    <row r="53" spans="1:4" x14ac:dyDescent="0.25">
      <c r="A53" s="48" t="s">
        <v>796</v>
      </c>
      <c r="B53" s="49" t="s">
        <v>525</v>
      </c>
      <c r="C53" s="39">
        <v>8.6903702685638767E-2</v>
      </c>
      <c r="D53" s="45">
        <v>8.6812659350383389E-2</v>
      </c>
    </row>
    <row r="54" spans="1:4" x14ac:dyDescent="0.25">
      <c r="A54" s="48" t="s">
        <v>797</v>
      </c>
      <c r="B54" s="49" t="s">
        <v>448</v>
      </c>
      <c r="C54" s="39">
        <v>9.4051583000099234E-2</v>
      </c>
      <c r="D54" s="50">
        <v>9.3926550934053041E-2</v>
      </c>
    </row>
    <row r="55" spans="1:4" x14ac:dyDescent="0.25">
      <c r="A55" s="48" t="s">
        <v>798</v>
      </c>
      <c r="B55" s="49" t="s">
        <v>576</v>
      </c>
      <c r="C55" s="39">
        <v>0.10895380739309574</v>
      </c>
      <c r="D55" s="45">
        <v>0.10865178265797792</v>
      </c>
    </row>
    <row r="56" spans="1:4" x14ac:dyDescent="0.25">
      <c r="A56" s="48" t="s">
        <v>799</v>
      </c>
      <c r="B56" s="49" t="s">
        <v>628</v>
      </c>
      <c r="C56" s="39">
        <v>0.12460328623138776</v>
      </c>
      <c r="D56" s="50">
        <v>0.12510045320421057</v>
      </c>
    </row>
    <row r="57" spans="1:4" x14ac:dyDescent="0.25">
      <c r="A57" s="48" t="s">
        <v>800</v>
      </c>
      <c r="B57" s="49" t="s">
        <v>476</v>
      </c>
      <c r="C57" s="39">
        <v>8.1521428556583092E-2</v>
      </c>
      <c r="D57" s="45">
        <v>8.1303014714560529E-2</v>
      </c>
    </row>
    <row r="58" spans="1:4" x14ac:dyDescent="0.25">
      <c r="A58" s="48" t="s">
        <v>801</v>
      </c>
      <c r="B58" s="49" t="s">
        <v>474</v>
      </c>
      <c r="C58" s="39">
        <v>7.2973207432794784E-2</v>
      </c>
      <c r="D58" s="50">
        <v>7.2819246273605462E-2</v>
      </c>
    </row>
    <row r="59" spans="1:4" x14ac:dyDescent="0.25">
      <c r="A59" s="48" t="s">
        <v>802</v>
      </c>
      <c r="B59" s="49" t="s">
        <v>374</v>
      </c>
      <c r="C59" s="39">
        <v>6.8242093776512469E-2</v>
      </c>
      <c r="D59" s="45">
        <v>6.8251167158607101E-2</v>
      </c>
    </row>
    <row r="60" spans="1:4" x14ac:dyDescent="0.25">
      <c r="A60" s="48" t="s">
        <v>803</v>
      </c>
      <c r="B60" s="49" t="s">
        <v>79</v>
      </c>
      <c r="C60" s="39">
        <v>0.11858482072522888</v>
      </c>
      <c r="D60" s="50">
        <v>0.11847469722969932</v>
      </c>
    </row>
    <row r="61" spans="1:4" x14ac:dyDescent="0.25">
      <c r="A61" s="48" t="s">
        <v>804</v>
      </c>
      <c r="B61" s="49" t="s">
        <v>488</v>
      </c>
      <c r="C61" s="39">
        <v>6.7930258705699381E-2</v>
      </c>
      <c r="D61" s="45">
        <v>6.8771950238707205E-2</v>
      </c>
    </row>
    <row r="62" spans="1:4" x14ac:dyDescent="0.25">
      <c r="A62" s="48" t="s">
        <v>805</v>
      </c>
      <c r="B62" s="49" t="s">
        <v>142</v>
      </c>
      <c r="C62" s="39">
        <v>0.19641210727039321</v>
      </c>
      <c r="D62" s="50">
        <v>0.1970127571050003</v>
      </c>
    </row>
    <row r="63" spans="1:4" x14ac:dyDescent="0.25">
      <c r="A63" s="48" t="s">
        <v>806</v>
      </c>
      <c r="B63" s="49" t="s">
        <v>584</v>
      </c>
      <c r="C63" s="39">
        <v>5.848981870521925E-2</v>
      </c>
      <c r="D63" s="45">
        <v>5.8487756893346017E-2</v>
      </c>
    </row>
    <row r="64" spans="1:4" x14ac:dyDescent="0.25">
      <c r="A64" s="48" t="s">
        <v>807</v>
      </c>
      <c r="B64" s="49" t="s">
        <v>120</v>
      </c>
      <c r="C64" s="39">
        <v>7.8804771231929499E-2</v>
      </c>
      <c r="D64" s="45">
        <v>7.8906401286170214E-2</v>
      </c>
    </row>
    <row r="65" spans="1:4" x14ac:dyDescent="0.25">
      <c r="A65" s="48" t="s">
        <v>808</v>
      </c>
      <c r="B65" s="49" t="s">
        <v>582</v>
      </c>
      <c r="C65" s="39">
        <v>8.1177883657237382E-2</v>
      </c>
      <c r="D65" s="45">
        <v>8.1532720309142798E-2</v>
      </c>
    </row>
    <row r="66" spans="1:4" x14ac:dyDescent="0.25">
      <c r="A66" s="48" t="s">
        <v>809</v>
      </c>
      <c r="B66" s="49" t="s">
        <v>496</v>
      </c>
      <c r="C66" s="39">
        <v>5.6122582220950637E-2</v>
      </c>
      <c r="D66" s="45">
        <v>5.5975817967623985E-2</v>
      </c>
    </row>
    <row r="67" spans="1:4" x14ac:dyDescent="0.25">
      <c r="A67" s="48" t="s">
        <v>810</v>
      </c>
      <c r="B67" s="49" t="s">
        <v>502</v>
      </c>
      <c r="C67" s="39">
        <v>6.8424517013716879E-2</v>
      </c>
      <c r="D67" s="45">
        <v>6.8646423025461839E-2</v>
      </c>
    </row>
    <row r="68" spans="1:4" x14ac:dyDescent="0.25">
      <c r="A68" s="48" t="s">
        <v>811</v>
      </c>
      <c r="B68" s="49" t="s">
        <v>505</v>
      </c>
      <c r="C68" s="39">
        <v>6.6405147727503777E-2</v>
      </c>
      <c r="D68" s="45">
        <v>6.6211849288693933E-2</v>
      </c>
    </row>
    <row r="69" spans="1:4" x14ac:dyDescent="0.25">
      <c r="A69" s="48" t="s">
        <v>812</v>
      </c>
      <c r="B69" s="49" t="s">
        <v>513</v>
      </c>
      <c r="C69" s="39">
        <v>0.18916589655372754</v>
      </c>
      <c r="D69" s="45">
        <v>0.1886757880727177</v>
      </c>
    </row>
    <row r="70" spans="1:4" x14ac:dyDescent="0.25">
      <c r="A70" s="48" t="s">
        <v>813</v>
      </c>
      <c r="B70" s="49" t="s">
        <v>539</v>
      </c>
      <c r="C70" s="39">
        <v>0.10289480330131578</v>
      </c>
      <c r="D70" s="45">
        <v>0.10263887681002015</v>
      </c>
    </row>
    <row r="71" spans="1:4" x14ac:dyDescent="0.25">
      <c r="A71" s="48" t="s">
        <v>814</v>
      </c>
      <c r="B71" s="49" t="s">
        <v>87</v>
      </c>
      <c r="C71" s="39">
        <v>7.211452624719461E-2</v>
      </c>
      <c r="D71" s="45">
        <v>7.186097045642191E-2</v>
      </c>
    </row>
    <row r="72" spans="1:4" x14ac:dyDescent="0.25">
      <c r="A72" s="48" t="s">
        <v>815</v>
      </c>
      <c r="B72" s="49" t="s">
        <v>551</v>
      </c>
      <c r="C72" s="39">
        <v>5.6842110692724185E-2</v>
      </c>
      <c r="D72" s="45">
        <v>5.6694336434601589E-2</v>
      </c>
    </row>
    <row r="73" spans="1:4" x14ac:dyDescent="0.25">
      <c r="A73" s="48" t="s">
        <v>816</v>
      </c>
      <c r="B73" s="49" t="s">
        <v>557</v>
      </c>
      <c r="C73" s="39">
        <v>6.7770326666795083E-2</v>
      </c>
      <c r="D73" s="45">
        <v>6.8017831756012392E-2</v>
      </c>
    </row>
    <row r="74" spans="1:4" x14ac:dyDescent="0.25">
      <c r="A74" s="48" t="s">
        <v>817</v>
      </c>
      <c r="B74" s="49" t="s">
        <v>266</v>
      </c>
      <c r="C74" s="39">
        <v>0.2617013705348516</v>
      </c>
      <c r="D74" s="45">
        <v>0.26126715198663153</v>
      </c>
    </row>
    <row r="75" spans="1:4" x14ac:dyDescent="0.25">
      <c r="A75" s="48" t="s">
        <v>818</v>
      </c>
      <c r="B75" s="49" t="s">
        <v>562</v>
      </c>
      <c r="C75" s="39">
        <v>0.18114587571072066</v>
      </c>
      <c r="D75" s="45">
        <v>0.18142635596120149</v>
      </c>
    </row>
    <row r="76" spans="1:4" x14ac:dyDescent="0.25">
      <c r="A76" s="48" t="s">
        <v>819</v>
      </c>
      <c r="B76" s="49" t="s">
        <v>53</v>
      </c>
      <c r="C76" s="39">
        <v>5.5204195282184204E-2</v>
      </c>
      <c r="D76" s="45">
        <v>5.5068875903424852E-2</v>
      </c>
    </row>
    <row r="77" spans="1:4" x14ac:dyDescent="0.25">
      <c r="A77" s="48" t="s">
        <v>820</v>
      </c>
      <c r="B77" s="49" t="s">
        <v>140</v>
      </c>
      <c r="C77" s="39">
        <v>0.19754326209525205</v>
      </c>
      <c r="D77" s="45">
        <v>0.19782268183592641</v>
      </c>
    </row>
    <row r="78" spans="1:4" x14ac:dyDescent="0.25">
      <c r="A78" s="48" t="s">
        <v>821</v>
      </c>
      <c r="B78" s="49" t="s">
        <v>144</v>
      </c>
      <c r="C78" s="39">
        <v>0.19831744448156319</v>
      </c>
      <c r="D78" s="45">
        <v>0.19849774150027191</v>
      </c>
    </row>
    <row r="79" spans="1:4" x14ac:dyDescent="0.25">
      <c r="A79" s="48" t="s">
        <v>822</v>
      </c>
      <c r="B79" s="49" t="s">
        <v>212</v>
      </c>
      <c r="C79" s="39">
        <v>5.4155920211972998E-2</v>
      </c>
      <c r="D79" s="45">
        <v>5.4060607791153244E-2</v>
      </c>
    </row>
    <row r="80" spans="1:4" x14ac:dyDescent="0.25">
      <c r="A80" s="48" t="s">
        <v>823</v>
      </c>
      <c r="B80" s="49" t="s">
        <v>214</v>
      </c>
      <c r="C80" s="39">
        <v>0.14897425935956735</v>
      </c>
      <c r="D80" s="45">
        <v>0.14858997576065042</v>
      </c>
    </row>
    <row r="81" spans="1:4" x14ac:dyDescent="0.25">
      <c r="A81" s="48" t="s">
        <v>824</v>
      </c>
      <c r="B81" s="49" t="s">
        <v>208</v>
      </c>
      <c r="C81" s="39">
        <v>8.9075776702968582E-2</v>
      </c>
      <c r="D81" s="45">
        <v>8.8881466053042549E-2</v>
      </c>
    </row>
    <row r="82" spans="1:4" x14ac:dyDescent="0.25">
      <c r="A82" s="48" t="s">
        <v>825</v>
      </c>
      <c r="B82" s="49" t="s">
        <v>604</v>
      </c>
      <c r="C82" s="39">
        <v>0.1410921046291902</v>
      </c>
      <c r="D82" s="45">
        <v>0.14060292199503105</v>
      </c>
    </row>
    <row r="83" spans="1:4" x14ac:dyDescent="0.25">
      <c r="A83" s="48" t="s">
        <v>826</v>
      </c>
      <c r="B83" s="49" t="s">
        <v>450</v>
      </c>
      <c r="C83" s="39">
        <v>0.14694660934362067</v>
      </c>
      <c r="D83" s="45">
        <v>0.14695508717255054</v>
      </c>
    </row>
    <row r="84" spans="1:4" x14ac:dyDescent="0.25">
      <c r="A84" s="48" t="s">
        <v>827</v>
      </c>
      <c r="B84" s="49" t="s">
        <v>49</v>
      </c>
      <c r="C84" s="39">
        <v>0.15613626587156743</v>
      </c>
      <c r="D84" s="45">
        <v>0.15593210099212079</v>
      </c>
    </row>
    <row r="85" spans="1:4" x14ac:dyDescent="0.25">
      <c r="A85" s="48" t="s">
        <v>828</v>
      </c>
      <c r="B85" s="49" t="s">
        <v>612</v>
      </c>
      <c r="C85" s="39">
        <v>7.615814232291844E-2</v>
      </c>
      <c r="D85" s="45">
        <v>7.5984482340730686E-2</v>
      </c>
    </row>
    <row r="86" spans="1:4" x14ac:dyDescent="0.25">
      <c r="A86" s="48" t="s">
        <v>829</v>
      </c>
      <c r="B86" s="49" t="s">
        <v>620</v>
      </c>
      <c r="C86" s="39">
        <v>0.28194052859098162</v>
      </c>
      <c r="D86" s="45">
        <v>0.28071835211246954</v>
      </c>
    </row>
    <row r="87" spans="1:4" x14ac:dyDescent="0.25">
      <c r="A87" s="48" t="s">
        <v>830</v>
      </c>
      <c r="B87" s="49" t="s">
        <v>320</v>
      </c>
      <c r="C87" s="39">
        <v>7.7155040333701574E-2</v>
      </c>
      <c r="D87" s="45">
        <v>7.7028307840376328E-2</v>
      </c>
    </row>
    <row r="88" spans="1:4" x14ac:dyDescent="0.25">
      <c r="A88" s="48" t="s">
        <v>831</v>
      </c>
      <c r="B88" s="49" t="s">
        <v>626</v>
      </c>
      <c r="C88" s="39">
        <v>6.0075404341752188E-2</v>
      </c>
      <c r="D88" s="45">
        <v>6.0041704835943434E-2</v>
      </c>
    </row>
    <row r="89" spans="1:4" x14ac:dyDescent="0.25">
      <c r="A89" s="48" t="s">
        <v>832</v>
      </c>
      <c r="B89" s="49" t="s">
        <v>614</v>
      </c>
      <c r="C89" s="39">
        <v>0.14118457239570467</v>
      </c>
      <c r="D89" s="45">
        <v>0.14084493788849248</v>
      </c>
    </row>
    <row r="90" spans="1:4" x14ac:dyDescent="0.25">
      <c r="A90" s="48" t="s">
        <v>833</v>
      </c>
      <c r="B90" s="49" t="s">
        <v>638</v>
      </c>
      <c r="C90" s="39">
        <v>2.0151276110796805E-2</v>
      </c>
      <c r="D90" s="45">
        <v>2.0150067216323789E-2</v>
      </c>
    </row>
    <row r="91" spans="1:4" x14ac:dyDescent="0.25">
      <c r="A91" s="48" t="s">
        <v>834</v>
      </c>
      <c r="B91" s="49" t="s">
        <v>654</v>
      </c>
      <c r="C91" s="39">
        <v>5.525931939325316E-2</v>
      </c>
      <c r="D91" s="45">
        <v>5.5163307505081215E-2</v>
      </c>
    </row>
    <row r="92" spans="1:4" x14ac:dyDescent="0.25">
      <c r="A92" s="48" t="s">
        <v>835</v>
      </c>
      <c r="B92" s="49" t="s">
        <v>646</v>
      </c>
      <c r="C92" s="39">
        <v>0.11471515431472198</v>
      </c>
      <c r="D92" s="45">
        <v>0.11595651077565268</v>
      </c>
    </row>
    <row r="93" spans="1:4" x14ac:dyDescent="0.25">
      <c r="A93" s="48" t="s">
        <v>836</v>
      </c>
      <c r="B93" s="49" t="s">
        <v>644</v>
      </c>
      <c r="C93" s="39">
        <v>5.1629124751698362E-2</v>
      </c>
      <c r="D93" s="45">
        <v>5.226044972063363E-2</v>
      </c>
    </row>
    <row r="94" spans="1:4" x14ac:dyDescent="0.25">
      <c r="A94" s="48" t="s">
        <v>837</v>
      </c>
      <c r="B94" s="49" t="s">
        <v>344</v>
      </c>
      <c r="C94" s="39">
        <v>5.1977160366560651E-2</v>
      </c>
      <c r="D94" s="45">
        <v>5.2353806626372401E-2</v>
      </c>
    </row>
    <row r="95" spans="1:4" x14ac:dyDescent="0.25">
      <c r="A95" s="48" t="s">
        <v>838</v>
      </c>
      <c r="B95" s="49" t="s">
        <v>670</v>
      </c>
      <c r="C95" s="39">
        <v>5.1452785125849061E-2</v>
      </c>
      <c r="D95" s="45">
        <v>5.183940416740359E-2</v>
      </c>
    </row>
    <row r="96" spans="1:4" x14ac:dyDescent="0.25">
      <c r="A96" s="48" t="s">
        <v>839</v>
      </c>
      <c r="B96" s="49" t="s">
        <v>666</v>
      </c>
      <c r="C96" s="39">
        <v>5.192160937207025E-2</v>
      </c>
      <c r="D96" s="45">
        <v>5.2429319983279606E-2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16,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16,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16,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109</v>
      </c>
      <c r="D21" s="12">
        <v>108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150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194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161</v>
      </c>
      <c r="D27" s="13">
        <v>161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161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16,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328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271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153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16,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411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222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16,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395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288</v>
      </c>
      <c r="D58" s="19">
        <v>287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16,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287</v>
      </c>
      <c r="D65" s="25">
        <v>293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16,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4398</v>
      </c>
      <c r="D17" s="26">
        <v>7297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1999</v>
      </c>
      <c r="D18" s="30">
        <v>4860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1703</v>
      </c>
      <c r="C17" s="24">
        <v>1570</v>
      </c>
      <c r="D17" s="26">
        <v>2091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1702</v>
      </c>
      <c r="D18" s="30">
        <v>1771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16,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16,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492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523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416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474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582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539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626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670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666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16,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16,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928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0.86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0.86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4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20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943</v>
      </c>
      <c r="B49" s="98">
        <v>1</v>
      </c>
      <c r="C49" s="99">
        <v>32</v>
      </c>
      <c r="D49" s="76">
        <v>0.82000000000000006</v>
      </c>
      <c r="E49" s="77">
        <v>0.82000000000000006</v>
      </c>
    </row>
    <row r="50" spans="1:5" x14ac:dyDescent="0.25">
      <c r="A50" s="75" t="s">
        <v>944</v>
      </c>
      <c r="B50" s="98">
        <v>1</v>
      </c>
      <c r="C50" s="99">
        <v>27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1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0.8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0.75</v>
      </c>
      <c r="E55" s="77">
        <v>0.75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0.76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9</v>
      </c>
      <c r="D64" s="76">
        <v>0.72</v>
      </c>
      <c r="E64" s="77">
        <v>0.72</v>
      </c>
    </row>
    <row r="65" spans="1:5" x14ac:dyDescent="0.25">
      <c r="A65" s="75" t="s">
        <v>959</v>
      </c>
      <c r="B65" s="98">
        <v>1</v>
      </c>
      <c r="C65" s="99">
        <v>10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24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1</v>
      </c>
      <c r="D68" s="76">
        <v>0.73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3</v>
      </c>
      <c r="D86" s="76">
        <v>0.65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21</v>
      </c>
      <c r="D87" s="76">
        <v>0.64</v>
      </c>
      <c r="E87" s="77">
        <v>0.64</v>
      </c>
    </row>
    <row r="88" spans="1:5" x14ac:dyDescent="0.25">
      <c r="A88" s="75" t="s">
        <v>982</v>
      </c>
      <c r="B88" s="98">
        <v>1</v>
      </c>
      <c r="C88" s="99">
        <v>4</v>
      </c>
      <c r="D88" s="76">
        <v>0.65</v>
      </c>
      <c r="E88" s="77">
        <v>0.64</v>
      </c>
    </row>
    <row r="89" spans="1:5" x14ac:dyDescent="0.25">
      <c r="A89" s="75" t="s">
        <v>983</v>
      </c>
      <c r="B89" s="98">
        <v>1</v>
      </c>
      <c r="C89" s="99">
        <v>65</v>
      </c>
      <c r="D89" s="76">
        <v>0.64</v>
      </c>
      <c r="E89" s="77">
        <v>0.64</v>
      </c>
    </row>
    <row r="90" spans="1:5" x14ac:dyDescent="0.25">
      <c r="A90" s="75" t="s">
        <v>984</v>
      </c>
      <c r="B90" s="98">
        <v>1</v>
      </c>
      <c r="C90" s="99">
        <v>18</v>
      </c>
      <c r="D90" s="76">
        <v>0.64</v>
      </c>
      <c r="E90" s="77">
        <v>0.64</v>
      </c>
    </row>
    <row r="91" spans="1:5" x14ac:dyDescent="0.25">
      <c r="A91" s="75" t="s">
        <v>985</v>
      </c>
      <c r="B91" s="98">
        <v>1</v>
      </c>
      <c r="C91" s="99">
        <v>71</v>
      </c>
      <c r="D91" s="76">
        <v>0.64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25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141</v>
      </c>
      <c r="D98" s="76">
        <v>0.61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52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28</v>
      </c>
      <c r="D101" s="76">
        <v>0.63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16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28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1001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46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13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56</v>
      </c>
      <c r="D119" s="76">
        <v>0.57000000000000006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3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5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14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10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1</v>
      </c>
      <c r="C133" s="99">
        <v>5</v>
      </c>
      <c r="D133" s="76">
        <v>0.54</v>
      </c>
      <c r="E133" s="77">
        <v>0.55000000000000004</v>
      </c>
    </row>
    <row r="134" spans="1:5" x14ac:dyDescent="0.25">
      <c r="A134" s="75" t="s">
        <v>1028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1030</v>
      </c>
      <c r="B136" s="98">
        <v>2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2</v>
      </c>
      <c r="C137" s="99">
        <v>1</v>
      </c>
      <c r="D137" s="76">
        <v>0.53</v>
      </c>
      <c r="E137" s="77">
        <v>0.54</v>
      </c>
    </row>
    <row r="138" spans="1:5" x14ac:dyDescent="0.25">
      <c r="A138" s="75" t="s">
        <v>1032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35</v>
      </c>
      <c r="D139" s="76">
        <v>0.53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9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0.54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40</v>
      </c>
      <c r="D146" s="76">
        <v>0.52</v>
      </c>
      <c r="E146" s="77">
        <v>0.53</v>
      </c>
    </row>
    <row r="147" spans="1:5" x14ac:dyDescent="0.25">
      <c r="A147" s="75" t="s">
        <v>1041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12</v>
      </c>
      <c r="D148" s="76">
        <v>0.53</v>
      </c>
      <c r="E148" s="77">
        <v>0.53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1044</v>
      </c>
      <c r="B150" s="98">
        <v>1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23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25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6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7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1</v>
      </c>
      <c r="C157" s="99">
        <v>16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1</v>
      </c>
      <c r="C158" s="99">
        <v>10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7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4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1055</v>
      </c>
      <c r="B161" s="98">
        <v>6</v>
      </c>
      <c r="C161" s="99">
        <v>1</v>
      </c>
      <c r="D161" s="76">
        <v>0.53</v>
      </c>
      <c r="E161" s="77">
        <v>0.52</v>
      </c>
    </row>
    <row r="162" spans="1:5" x14ac:dyDescent="0.25">
      <c r="A162" s="75" t="s">
        <v>1056</v>
      </c>
      <c r="B162" s="98">
        <v>1</v>
      </c>
      <c r="C162" s="99">
        <v>4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3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1063</v>
      </c>
      <c r="B169" s="98">
        <v>1</v>
      </c>
      <c r="C169" s="99">
        <v>3</v>
      </c>
      <c r="D169" s="76">
        <v>0.49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2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6</v>
      </c>
      <c r="D172" s="76">
        <v>0.5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35</v>
      </c>
      <c r="D173" s="76">
        <v>0.5</v>
      </c>
      <c r="E173" s="77">
        <v>0.5</v>
      </c>
    </row>
    <row r="174" spans="1:5" x14ac:dyDescent="0.25">
      <c r="A174" s="75" t="s">
        <v>1068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1069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5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2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1079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1080</v>
      </c>
      <c r="B186" s="98">
        <v>1</v>
      </c>
      <c r="C186" s="99">
        <v>4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26</v>
      </c>
      <c r="D187" s="76">
        <v>0.48</v>
      </c>
      <c r="E187" s="77">
        <v>0.48</v>
      </c>
    </row>
    <row r="188" spans="1:5" x14ac:dyDescent="0.25">
      <c r="A188" s="75" t="s">
        <v>1082</v>
      </c>
      <c r="B188" s="98">
        <v>1</v>
      </c>
      <c r="C188" s="99">
        <v>4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16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1</v>
      </c>
      <c r="D191" s="76">
        <v>0.49</v>
      </c>
      <c r="E191" s="77">
        <v>0.48</v>
      </c>
    </row>
    <row r="192" spans="1:5" x14ac:dyDescent="0.25">
      <c r="A192" s="75" t="s">
        <v>1086</v>
      </c>
      <c r="B192" s="98">
        <v>3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1088</v>
      </c>
      <c r="B194" s="98">
        <v>1</v>
      </c>
      <c r="C194" s="99">
        <v>2</v>
      </c>
      <c r="D194" s="76">
        <v>0.47000000000000003</v>
      </c>
      <c r="E194" s="77">
        <v>0.47000000000000003</v>
      </c>
    </row>
    <row r="195" spans="1:5" x14ac:dyDescent="0.25">
      <c r="A195" s="75" t="s">
        <v>1089</v>
      </c>
      <c r="B195" s="98">
        <v>1</v>
      </c>
      <c r="C195" s="99">
        <v>2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1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0.45</v>
      </c>
      <c r="E200" s="77">
        <v>0.46</v>
      </c>
    </row>
    <row r="201" spans="1:5" x14ac:dyDescent="0.25">
      <c r="A201" s="75" t="s">
        <v>1095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33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1102</v>
      </c>
      <c r="B208" s="98">
        <v>2</v>
      </c>
      <c r="C208" s="99">
        <v>1</v>
      </c>
      <c r="D208" s="76">
        <v>0.46</v>
      </c>
      <c r="E208" s="77">
        <v>0.46</v>
      </c>
    </row>
    <row r="209" spans="1:5" x14ac:dyDescent="0.25">
      <c r="A209" s="75" t="s">
        <v>1103</v>
      </c>
      <c r="B209" s="98">
        <v>1</v>
      </c>
      <c r="C209" s="99">
        <v>2</v>
      </c>
      <c r="D209" s="76">
        <v>0.46</v>
      </c>
      <c r="E209" s="77">
        <v>0.46</v>
      </c>
    </row>
    <row r="210" spans="1:5" x14ac:dyDescent="0.25">
      <c r="A210" s="75" t="s">
        <v>1104</v>
      </c>
      <c r="B210" s="98">
        <v>2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5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6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35</v>
      </c>
      <c r="D217" s="76">
        <v>0.46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23</v>
      </c>
      <c r="D218" s="76">
        <v>0.46</v>
      </c>
      <c r="E218" s="77">
        <v>0.45</v>
      </c>
    </row>
    <row r="219" spans="1:5" x14ac:dyDescent="0.25">
      <c r="A219" s="75" t="s">
        <v>1113</v>
      </c>
      <c r="B219" s="98">
        <v>11</v>
      </c>
      <c r="C219" s="99">
        <v>1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1</v>
      </c>
      <c r="C220" s="99">
        <v>27</v>
      </c>
      <c r="D220" s="76">
        <v>0.43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3</v>
      </c>
      <c r="D221" s="76">
        <v>0.44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13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91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21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38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13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54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1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1124</v>
      </c>
      <c r="B230" s="98">
        <v>1</v>
      </c>
      <c r="C230" s="99">
        <v>2</v>
      </c>
      <c r="D230" s="76">
        <v>0.43</v>
      </c>
      <c r="E230" s="77">
        <v>0.43</v>
      </c>
    </row>
    <row r="231" spans="1:5" x14ac:dyDescent="0.25">
      <c r="A231" s="75" t="s">
        <v>1125</v>
      </c>
      <c r="B231" s="98">
        <v>1</v>
      </c>
      <c r="C231" s="99">
        <v>6</v>
      </c>
      <c r="D231" s="76">
        <v>0.43</v>
      </c>
      <c r="E231" s="77">
        <v>0.43</v>
      </c>
    </row>
    <row r="232" spans="1:5" x14ac:dyDescent="0.25">
      <c r="A232" s="75" t="s">
        <v>1126</v>
      </c>
      <c r="B232" s="98">
        <v>1</v>
      </c>
      <c r="C232" s="99">
        <v>11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5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3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1</v>
      </c>
      <c r="D236" s="76">
        <v>0.42</v>
      </c>
      <c r="E236" s="77">
        <v>0.43</v>
      </c>
    </row>
    <row r="237" spans="1:5" x14ac:dyDescent="0.25">
      <c r="A237" s="75" t="s">
        <v>1131</v>
      </c>
      <c r="B237" s="98">
        <v>1</v>
      </c>
      <c r="C237" s="99">
        <v>2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18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2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3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2</v>
      </c>
      <c r="C243" s="99">
        <v>1</v>
      </c>
      <c r="D243" s="76">
        <v>0.41000000000000003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4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3</v>
      </c>
      <c r="D246" s="76">
        <v>0.4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8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5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3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1</v>
      </c>
      <c r="C254" s="99">
        <v>1</v>
      </c>
      <c r="D254" s="76">
        <v>0.39</v>
      </c>
      <c r="E254" s="77">
        <v>0.4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27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7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17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6</v>
      </c>
      <c r="D263" s="76">
        <v>0.39</v>
      </c>
      <c r="E263" s="77">
        <v>0.39</v>
      </c>
    </row>
    <row r="264" spans="1:5" x14ac:dyDescent="0.25">
      <c r="A264" s="75" t="s">
        <v>1158</v>
      </c>
      <c r="B264" s="98">
        <v>1</v>
      </c>
      <c r="C264" s="99">
        <v>14</v>
      </c>
      <c r="D264" s="76">
        <v>0.39</v>
      </c>
      <c r="E264" s="77">
        <v>0.39</v>
      </c>
    </row>
    <row r="265" spans="1:5" x14ac:dyDescent="0.25">
      <c r="A265" s="75" t="s">
        <v>1159</v>
      </c>
      <c r="B265" s="98">
        <v>1</v>
      </c>
      <c r="C265" s="99">
        <v>4</v>
      </c>
      <c r="D265" s="76">
        <v>0.39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18</v>
      </c>
      <c r="D266" s="76">
        <v>0.39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3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3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7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12</v>
      </c>
      <c r="D272" s="76">
        <v>0.4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3</v>
      </c>
      <c r="D274" s="76">
        <v>0.4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16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18</v>
      </c>
      <c r="D278" s="76">
        <v>0.4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1</v>
      </c>
      <c r="D279" s="76">
        <v>0.38</v>
      </c>
      <c r="E279" s="77">
        <v>0.39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6</v>
      </c>
      <c r="D281" s="76">
        <v>0.39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3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7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27</v>
      </c>
      <c r="D286" s="76">
        <v>0.38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0.38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9.7764268553485981E-2</v>
      </c>
      <c r="D5" s="40">
        <v>9.7515667842817691E-2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0.12674881086588061</v>
      </c>
      <c r="D6" s="45">
        <v>0.12674519144951762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0.13300023439255237</v>
      </c>
      <c r="D7" s="50">
        <v>0.13293246273465609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0.15613626587156743</v>
      </c>
      <c r="D8" s="50">
        <v>0.15593210099212079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0.2613786739697781</v>
      </c>
      <c r="D9" s="50">
        <v>0.26136068370246762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5.5204195282184204E-2</v>
      </c>
      <c r="D10" s="50">
        <v>5.5068875903424852E-2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0.15043042948965932</v>
      </c>
      <c r="D11" s="50">
        <v>0.14997353221280635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9.9118556382610357E-2</v>
      </c>
      <c r="D12" s="50">
        <v>9.9711908658398699E-2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1199</v>
      </c>
      <c r="C13" s="39">
        <v>0.1306442216756975</v>
      </c>
      <c r="D13" s="50">
        <v>0.13195689045106149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1200</v>
      </c>
      <c r="C14" s="39">
        <v>0.10311800735334255</v>
      </c>
      <c r="D14" s="50">
        <v>0.10282030388324023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0.19597729016026827</v>
      </c>
      <c r="D15" s="50">
        <v>0.19612789204852532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0.14617981946501238</v>
      </c>
      <c r="D16" s="50">
        <v>0.14666112769952006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6.0117378475906258E-2</v>
      </c>
      <c r="D17" s="50">
        <v>6.0113009276536351E-2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0.10049921286322722</v>
      </c>
      <c r="D18" s="50">
        <v>0.10069483705353638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6.9012150737570124E-2</v>
      </c>
      <c r="D19" s="50">
        <v>6.9003898240724004E-2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0.19600606945037888</v>
      </c>
      <c r="D20" s="50">
        <v>0.19547179074536278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9.8381458168515359E-2</v>
      </c>
      <c r="D21" s="50">
        <v>9.8054979356150263E-2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0.10102477970085365</v>
      </c>
      <c r="D22" s="50">
        <v>0.10082325884835736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0.11858482072522888</v>
      </c>
      <c r="D23" s="50">
        <v>0.11847469722969932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1201</v>
      </c>
      <c r="C24" s="39">
        <v>0.12864911171739407</v>
      </c>
      <c r="D24" s="50">
        <v>0.12842998758099794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0.10541723748301063</v>
      </c>
      <c r="D25" s="50">
        <v>0.10540973758347355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0.19292863293959864</v>
      </c>
      <c r="D26" s="50">
        <v>0.20081244013903526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7.211452624719461E-2</v>
      </c>
      <c r="D27" s="50">
        <v>7.186097045642191E-2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0.20186976599816275</v>
      </c>
      <c r="D28" s="50">
        <v>0.20183398391284654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0.10938570978375856</v>
      </c>
      <c r="D29" s="50">
        <v>0.10922752401419805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0.1534124845061402</v>
      </c>
      <c r="D30" s="50">
        <v>0.15450203929176709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0.13095501049760008</v>
      </c>
      <c r="D31" s="50">
        <v>0.13042057854971753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0.10042600083146781</v>
      </c>
      <c r="D32" s="50">
        <v>0.10017345792423878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0.26926833008745488</v>
      </c>
      <c r="D33" s="50">
        <v>0.26922156703762201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0.11282281465694079</v>
      </c>
      <c r="D34" s="50">
        <v>0.11326482130135694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0.15382577589304802</v>
      </c>
      <c r="D35" s="50">
        <v>0.15315785862936332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1202</v>
      </c>
      <c r="C36" s="39">
        <v>0.16276630867817493</v>
      </c>
      <c r="D36" s="50">
        <v>0.16276844583924854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1203</v>
      </c>
      <c r="C37" s="39">
        <v>7.5964840133966427E-2</v>
      </c>
      <c r="D37" s="50">
        <v>7.6285905703848342E-2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1204</v>
      </c>
      <c r="C38" s="39">
        <v>0.12011095845695216</v>
      </c>
      <c r="D38" s="50">
        <v>0.12061860769649557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9.4382429668801851E-2</v>
      </c>
      <c r="D39" s="50">
        <v>9.4364140134889335E-2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6.9373557382655132E-2</v>
      </c>
      <c r="D40" s="50">
        <v>6.9378457066999411E-2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8.0885939948493496E-2</v>
      </c>
      <c r="D41" s="50">
        <v>8.0933804633410697E-2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0.10907948032979148</v>
      </c>
      <c r="D42" s="50">
        <v>0.11051783210946643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0.16303177005697539</v>
      </c>
      <c r="D43" s="50">
        <v>0.16305362307447738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7.8804771231929499E-2</v>
      </c>
      <c r="D44" s="50">
        <v>7.8906401286170214E-2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0.13652074478694501</v>
      </c>
      <c r="D45" s="50">
        <v>0.13649834486650719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0.32700481090458355</v>
      </c>
      <c r="D46" s="50">
        <v>0.36607668558751916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0.21749854754777995</v>
      </c>
      <c r="D47" s="50">
        <v>0.23294883894727883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9.6420423346887996E-2</v>
      </c>
      <c r="D48" s="50">
        <v>9.6670430563929974E-2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1205</v>
      </c>
      <c r="C49" s="39">
        <v>6.9591727223612898E-2</v>
      </c>
      <c r="D49" s="50">
        <v>6.9982764198612685E-2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1206</v>
      </c>
      <c r="C50" s="39">
        <v>0.11003418216588136</v>
      </c>
      <c r="D50" s="50">
        <v>0.11065246591105218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9.7174458741627279E-2</v>
      </c>
      <c r="D51" s="50">
        <v>9.957101332762075E-2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1207</v>
      </c>
      <c r="C52" s="39">
        <v>6.3442536582744097E-2</v>
      </c>
      <c r="D52" s="50">
        <v>6.3644576754202931E-2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1208</v>
      </c>
      <c r="C53" s="39">
        <v>0.1003114580700134</v>
      </c>
      <c r="D53" s="50">
        <v>0.10063091163034384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6.7077115958453642E-2</v>
      </c>
      <c r="D54" s="50">
        <v>6.7208331149868669E-2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0.19754326209525205</v>
      </c>
      <c r="D55" s="50">
        <v>0.19782268183592641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0.19641210727039321</v>
      </c>
      <c r="D56" s="50">
        <v>0.1970127571050003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0.19831744448156319</v>
      </c>
      <c r="D57" s="50">
        <v>0.19849774150027191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0.17492429500116299</v>
      </c>
      <c r="D58" s="50">
        <v>0.17492867286423661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0.1636854682710549</v>
      </c>
      <c r="D59" s="50">
        <v>0.16531781957442074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9.5926464538963266E-2</v>
      </c>
      <c r="D60" s="50">
        <v>9.589745082274817E-2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6.5786326387376637E-2</v>
      </c>
      <c r="D61" s="58">
        <v>6.5566399488553237E-2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9.8912487214190242E-2</v>
      </c>
      <c r="D62" s="58">
        <v>9.8833507895068701E-2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1209</v>
      </c>
      <c r="C63" s="79">
        <v>6.3887885412550416E-2</v>
      </c>
      <c r="D63" s="58">
        <v>6.3685901971440126E-2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7.0074381675458125E-2</v>
      </c>
      <c r="D64" s="58">
        <v>7.00653711849335E-2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1210</v>
      </c>
      <c r="C65" s="79">
        <v>0.131408057492713</v>
      </c>
      <c r="D65" s="58">
        <v>0.13474805315497654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0.10845129086929022</v>
      </c>
      <c r="D66" s="58">
        <v>0.10831892136675865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0.11593400262023947</v>
      </c>
      <c r="D67" s="50">
        <v>0.11593043758155618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0.20549689785867556</v>
      </c>
      <c r="D68" s="50">
        <v>0.20648544361231708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0.10303587974839853</v>
      </c>
      <c r="D69" s="50">
        <v>0.10304948783608445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9.3500136219119484E-2</v>
      </c>
      <c r="D70" s="50">
        <v>9.3333013995154368E-2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5.9162667897691888E-2</v>
      </c>
      <c r="D71" s="50">
        <v>5.9181711265881676E-2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0.19678433942956514</v>
      </c>
      <c r="D72" s="50">
        <v>0.19724615455793656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0.14834485460172675</v>
      </c>
      <c r="D73" s="50">
        <v>0.14824426034092042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0.1415602737654697</v>
      </c>
      <c r="D74" s="50">
        <v>0.14118993590491363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0.19424876166458482</v>
      </c>
      <c r="D75" s="50">
        <v>0.19370648232742815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1211</v>
      </c>
      <c r="C76" s="39">
        <v>6.6339628556796995E-2</v>
      </c>
      <c r="D76" s="50">
        <v>6.6373748071186872E-2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1212</v>
      </c>
      <c r="C77" s="39">
        <v>0.10489216268451369</v>
      </c>
      <c r="D77" s="50">
        <v>0.10494611037357915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0.12372180466321883</v>
      </c>
      <c r="D78" s="50">
        <v>0.12431143637072523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4.6684571383308809E-2</v>
      </c>
      <c r="D79" s="50">
        <v>4.6632512732072889E-2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0.1670524611995404</v>
      </c>
      <c r="D80" s="50">
        <v>0.1671004148857981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0.11680051072260803</v>
      </c>
      <c r="D81" s="50">
        <v>0.11665209591730036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1213</v>
      </c>
      <c r="C82" s="39">
        <v>6.0708821372365468E-2</v>
      </c>
      <c r="D82" s="50">
        <v>6.093300350945946E-2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6.4289276490590228E-2</v>
      </c>
      <c r="D83" s="50">
        <v>6.4460106372124043E-2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1214</v>
      </c>
      <c r="C84" s="39">
        <v>7.6378675886712877E-2</v>
      </c>
      <c r="D84" s="50">
        <v>7.6670657118541735E-2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1215</v>
      </c>
      <c r="C85" s="39">
        <v>0.1207652902348967</v>
      </c>
      <c r="D85" s="50">
        <v>0.12122695309819713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9.6711407511614098E-2</v>
      </c>
      <c r="D86" s="50">
        <v>9.6582434914310691E-2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0.16777845264400104</v>
      </c>
      <c r="D87" s="50">
        <v>0.16775876438656792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6.0891828658625441E-2</v>
      </c>
      <c r="D88" s="50">
        <v>6.073775758273664E-2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0.20341660410075957</v>
      </c>
      <c r="D89" s="50">
        <v>0.20302758338397489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8.9075776702968582E-2</v>
      </c>
      <c r="D90" s="50">
        <v>8.8881466053042549E-2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1216</v>
      </c>
      <c r="C91" s="39">
        <v>7.1316312020617237E-2</v>
      </c>
      <c r="D91" s="50">
        <v>7.1464552500442591E-2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5.4155920211972998E-2</v>
      </c>
      <c r="D92" s="50">
        <v>5.4060607791153244E-2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0.14897425935956735</v>
      </c>
      <c r="D93" s="50">
        <v>0.14858997576065042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0.16083232143873472</v>
      </c>
      <c r="D94" s="50">
        <v>0.16037678481177858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1217</v>
      </c>
      <c r="C95" s="39">
        <v>0.10234199240925217</v>
      </c>
      <c r="D95" s="50">
        <v>0.10232593223928803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0.13604058398036745</v>
      </c>
      <c r="D96" s="50">
        <v>0.13564696822368918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8.6999701883126307E-2</v>
      </c>
      <c r="D97" s="50">
        <v>8.6772794880370693E-2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0.21520192899940319</v>
      </c>
      <c r="D98" s="50">
        <v>0.21423862568154939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7.9978187776100246E-2</v>
      </c>
      <c r="D99" s="50">
        <v>7.9811783249012044E-2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0.21581052580476034</v>
      </c>
      <c r="D100" s="50">
        <v>0.21509821374962748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0.3412264022907926</v>
      </c>
      <c r="D101" s="50">
        <v>0.34010013804128497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6.3804586336681735E-2</v>
      </c>
      <c r="D102" s="50">
        <v>6.3808189375352015E-2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0.12853739484078397</v>
      </c>
      <c r="D103" s="50">
        <v>0.13044092217380782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0.13040723381788802</v>
      </c>
      <c r="D104" s="50">
        <v>0.13037775851624037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9.1591243625804133E-2</v>
      </c>
      <c r="D105" s="50">
        <v>9.184116875246516E-2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0.19818799316989216</v>
      </c>
      <c r="D106" s="50">
        <v>0.19842452934845234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0.15478171396421916</v>
      </c>
      <c r="D107" s="50">
        <v>0.15517100061623992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0.19773137237600893</v>
      </c>
      <c r="D108" s="50">
        <v>0.20467217501619273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0.1322021951954625</v>
      </c>
      <c r="D109" s="50">
        <v>0.13685720975954618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9.9297436309861334E-2</v>
      </c>
      <c r="D110" s="50">
        <v>9.917552781315718E-2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0.29437611590197932</v>
      </c>
      <c r="D111" s="50">
        <v>0.32064330692540172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0.1434990858943766</v>
      </c>
      <c r="D112" s="50">
        <v>0.14348106638352623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5.0299624161901431E-2</v>
      </c>
      <c r="D113" s="50">
        <v>5.0482601735656212E-2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6.6768455370225729E-2</v>
      </c>
      <c r="D114" s="50">
        <v>6.6770953806051858E-2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6.0078384731697174E-2</v>
      </c>
      <c r="D115" s="50">
        <v>6.0070657682602398E-2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9.4992266948023513E-2</v>
      </c>
      <c r="D116" s="50">
        <v>9.4980049410657796E-2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9.2313206213084434E-2</v>
      </c>
      <c r="D117" s="50">
        <v>9.231375635454081E-2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0.19553519154920215</v>
      </c>
      <c r="D118" s="50">
        <v>0.19531367534604327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0.18785595434856536</v>
      </c>
      <c r="D119" s="50">
        <v>0.19330884966740866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0.2617013705348516</v>
      </c>
      <c r="D120" s="50">
        <v>0.26126715198663153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0.26203562153112986</v>
      </c>
      <c r="D121" s="50">
        <v>0.26164246027950805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0.26162412780936317</v>
      </c>
      <c r="D122" s="50">
        <v>0.26123393709438569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0.26242377701902098</v>
      </c>
      <c r="D123" s="50">
        <v>0.26205837895849121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0.10704361967902863</v>
      </c>
      <c r="D124" s="50">
        <v>0.10687738276590097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5.3942913187516268E-2</v>
      </c>
      <c r="D125" s="50">
        <v>5.3945955670796568E-2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0.16898781161952647</v>
      </c>
      <c r="D126" s="50">
        <v>0.16897302959319996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0.17603369335870334</v>
      </c>
      <c r="D127" s="50">
        <v>0.17602425802455998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0.10305836051831335</v>
      </c>
      <c r="D128" s="50">
        <v>0.10340614011414825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0.24729142416087307</v>
      </c>
      <c r="D129" s="50">
        <v>0.24723522208584719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9.4624801157906224E-2</v>
      </c>
      <c r="D130" s="50">
        <v>9.4614591482510252E-2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9.9887821266283386E-2</v>
      </c>
      <c r="D131" s="50">
        <v>9.9700684995117139E-2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5.1564338071009998E-2</v>
      </c>
      <c r="D132" s="50">
        <v>5.1439165297116438E-2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0.10287021739083652</v>
      </c>
      <c r="D133" s="50">
        <v>0.10326079222340169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0.20744481548416357</v>
      </c>
      <c r="D134" s="50">
        <v>0.20763554791087138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0.21914908224651866</v>
      </c>
      <c r="D135" s="50">
        <v>0.21914011578014686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0.22033056289285013</v>
      </c>
      <c r="D136" s="50">
        <v>0.22032142364244642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8.7409655980397641E-2</v>
      </c>
      <c r="D137" s="50">
        <v>8.7215080840683856E-2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9.0463201495205758E-2</v>
      </c>
      <c r="D138" s="50">
        <v>9.0218967002576506E-2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1218</v>
      </c>
      <c r="C139" s="39">
        <v>6.5100024865089826E-2</v>
      </c>
      <c r="D139" s="50">
        <v>6.5336906284265528E-2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1219</v>
      </c>
      <c r="C140" s="39">
        <v>0.13957011531456079</v>
      </c>
      <c r="D140" s="50">
        <v>0.13973128662732615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0.46917827649215976</v>
      </c>
      <c r="D141" s="50">
        <v>0.47029060324189792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0.28369684294306619</v>
      </c>
      <c r="D142" s="50">
        <v>0.28354055333564887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0.19035823618756792</v>
      </c>
      <c r="D143" s="50">
        <v>0.19114282712597092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0.10053316447627215</v>
      </c>
      <c r="D144" s="50">
        <v>0.10144902298802863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0.15998871947390372</v>
      </c>
      <c r="D145" s="50">
        <v>0.16054767836052999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8.8722743042878652E-2</v>
      </c>
      <c r="D146" s="50">
        <v>8.8639928389440611E-2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7.7155040333701574E-2</v>
      </c>
      <c r="D147" s="50">
        <v>7.7028307840376328E-2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4.8695207665542119E-2</v>
      </c>
      <c r="D148" s="50">
        <v>4.8701730120989342E-2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0.1778519173277209</v>
      </c>
      <c r="D149" s="50">
        <v>0.17784419395312073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5.0656346844385566E-2</v>
      </c>
      <c r="D150" s="50">
        <v>5.0952897177600889E-2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1220</v>
      </c>
      <c r="C151" s="39">
        <v>0.12040786132900494</v>
      </c>
      <c r="D151" s="50">
        <v>0.12040721719167292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0.32754942840555634</v>
      </c>
      <c r="D152" s="50">
        <v>0.32757586345538775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0.32667670827136808</v>
      </c>
      <c r="D153" s="50">
        <v>0.3267020411906294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1221</v>
      </c>
      <c r="C154" s="39">
        <v>0.25436687270477149</v>
      </c>
      <c r="D154" s="50">
        <v>0.25434410166080745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3.571055457019652E-2</v>
      </c>
      <c r="D155" s="50">
        <v>3.5711917142892152E-2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0.31776407541350354</v>
      </c>
      <c r="D156" s="50">
        <v>0.32378014158631946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0.14420431047720583</v>
      </c>
      <c r="D157" s="50">
        <v>0.14417213495705411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1222</v>
      </c>
      <c r="C158" s="39">
        <v>8.005793438490727E-2</v>
      </c>
      <c r="D158" s="50">
        <v>8.0286832772835076E-2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1223</v>
      </c>
      <c r="C159" s="39">
        <v>5.1977160366560651E-2</v>
      </c>
      <c r="D159" s="50">
        <v>5.2353806626372401E-2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1224</v>
      </c>
      <c r="C160" s="39">
        <v>7.8707672527421738E-2</v>
      </c>
      <c r="D160" s="50">
        <v>7.847839141571672E-2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1225</v>
      </c>
      <c r="C161" s="39">
        <v>6.7356503013217967E-2</v>
      </c>
      <c r="D161" s="50">
        <v>6.7162956079290501E-2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0.13318189812140432</v>
      </c>
      <c r="D162" s="50">
        <v>0.13290700164616789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1226</v>
      </c>
      <c r="C163" s="39">
        <v>6.6985933836123238E-2</v>
      </c>
      <c r="D163" s="50">
        <v>6.863069964345396E-2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0.1651863979117987</v>
      </c>
      <c r="D164" s="50">
        <v>0.16767035799143232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1227</v>
      </c>
      <c r="C165" s="39">
        <v>8.9446162160085524E-2</v>
      </c>
      <c r="D165" s="50">
        <v>8.9334674483654869E-2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0.21276550864393523</v>
      </c>
      <c r="D166" s="50">
        <v>0.21234031007676865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0.1501517082896025</v>
      </c>
      <c r="D167" s="50">
        <v>0.15157972942156006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7.275575035092588E-2</v>
      </c>
      <c r="D168" s="50">
        <v>7.2742522473135479E-2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4.9967307331787655E-2</v>
      </c>
      <c r="D169" s="50">
        <v>4.9973203945437472E-2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0.17001690554890642</v>
      </c>
      <c r="D170" s="50">
        <v>0.17059409458976404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9.9134114324854972E-2</v>
      </c>
      <c r="D171" s="50">
        <v>9.911972231582046E-2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6.2423338306480967E-2</v>
      </c>
      <c r="D172" s="50">
        <v>6.2339942163955268E-2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0.49631579463525333</v>
      </c>
      <c r="D173" s="50">
        <v>0.51167057679436323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1228</v>
      </c>
      <c r="C174" s="39">
        <v>6.8242093776512469E-2</v>
      </c>
      <c r="D174" s="50">
        <v>6.8251167158607101E-2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1229</v>
      </c>
      <c r="C175" s="39">
        <v>9.878436741298996E-2</v>
      </c>
      <c r="D175" s="50">
        <v>9.8752553128603232E-2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0.10107375810883948</v>
      </c>
      <c r="D176" s="50">
        <v>0.10084828989116322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0.18249664666973259</v>
      </c>
      <c r="D177" s="58">
        <v>0.18244701309524772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0.16976113980891561</v>
      </c>
      <c r="D178" s="50">
        <v>0.17233354897566261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1230</v>
      </c>
      <c r="C179" s="39">
        <v>0.13675544076817295</v>
      </c>
      <c r="D179" s="50">
        <v>0.137315404299476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1231</v>
      </c>
      <c r="C180" s="39">
        <v>0.16311261025464188</v>
      </c>
      <c r="D180" s="50">
        <v>0.16311239180048176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0.13835561503428531</v>
      </c>
      <c r="D181" s="50">
        <v>0.13836649913555002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0.18660102816573743</v>
      </c>
      <c r="D182" s="50">
        <v>0.1861805583725947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0.14132463293917202</v>
      </c>
      <c r="D183" s="50">
        <v>0.14152087968784932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0.18257588801975322</v>
      </c>
      <c r="D184" s="50">
        <v>0.18216368133712574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0.13238904262414664</v>
      </c>
      <c r="D185" s="50">
        <v>0.13206052090083387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1232</v>
      </c>
      <c r="C186" s="39">
        <v>9.825099704826766E-2</v>
      </c>
      <c r="D186" s="50">
        <v>9.8572326899157792E-2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8.9257214843443289E-2</v>
      </c>
      <c r="D187" s="50">
        <v>8.9265589221984007E-2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1233</v>
      </c>
      <c r="C188" s="39">
        <v>8.9257964877512724E-2</v>
      </c>
      <c r="D188" s="50">
        <v>8.9266439413850332E-2</v>
      </c>
      <c r="E188" s="51">
        <v>0</v>
      </c>
      <c r="F188" s="52">
        <v>1</v>
      </c>
    </row>
    <row r="189" spans="1:6" x14ac:dyDescent="0.25">
      <c r="A189" s="48" t="s">
        <v>403</v>
      </c>
      <c r="B189" s="49" t="s">
        <v>404</v>
      </c>
      <c r="C189" s="39">
        <v>9.2780597800242393E-2</v>
      </c>
      <c r="D189" s="50">
        <v>9.3507191627401287E-2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0.11880931761648915</v>
      </c>
      <c r="D190" s="50">
        <v>0.11848587071972705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1234</v>
      </c>
      <c r="C191" s="39">
        <v>6.3929577281891872E-2</v>
      </c>
      <c r="D191" s="50">
        <v>6.394289764041558E-2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8.1405135353670083E-2</v>
      </c>
      <c r="D192" s="50">
        <v>8.1216328688701753E-2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8.2463228493766846E-2</v>
      </c>
      <c r="D193" s="50">
        <v>8.2453424799227709E-2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0.12658725738065268</v>
      </c>
      <c r="D194" s="50">
        <v>0.12617475931366828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1235</v>
      </c>
      <c r="C195" s="39">
        <v>7.3527075784951351E-2</v>
      </c>
      <c r="D195" s="50">
        <v>7.3538411549509325E-2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0.14307771390855828</v>
      </c>
      <c r="D196" s="50">
        <v>0.14266318544124287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0.32283928876903051</v>
      </c>
      <c r="D197" s="50">
        <v>0.32208546481206568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1236</v>
      </c>
      <c r="C198" s="39">
        <v>0.11332810761089379</v>
      </c>
      <c r="D198" s="50">
        <v>0.11333333735736403</v>
      </c>
      <c r="E198" s="51">
        <v>0</v>
      </c>
      <c r="F198" s="52">
        <v>1</v>
      </c>
    </row>
    <row r="199" spans="1:6" x14ac:dyDescent="0.25">
      <c r="A199" s="48" t="s">
        <v>423</v>
      </c>
      <c r="B199" s="49" t="s">
        <v>424</v>
      </c>
      <c r="C199" s="39">
        <v>7.5617926519767828E-2</v>
      </c>
      <c r="D199" s="50">
        <v>7.5707946722338909E-2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0.10755857772720101</v>
      </c>
      <c r="D200" s="50">
        <v>0.10814957790996708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0.15036397006371174</v>
      </c>
      <c r="D201" s="50">
        <v>0.15034490411014262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0.14856344984188224</v>
      </c>
      <c r="D202" s="50">
        <v>0.1483624960401656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6.8757092116967386E-2</v>
      </c>
      <c r="D203" s="50">
        <v>6.8653194588375557E-2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7.9203011519781208E-2</v>
      </c>
      <c r="D204" s="50">
        <v>7.9104865138827446E-2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0.19145829856497995</v>
      </c>
      <c r="D205" s="50">
        <v>0.19401805727046839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0.18931633778584581</v>
      </c>
      <c r="D206" s="50">
        <v>0.18929199467199412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0.18309175100565236</v>
      </c>
      <c r="D207" s="50">
        <v>0.18338330311196696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0.22512277397175606</v>
      </c>
      <c r="D208" s="50">
        <v>0.2395719244648874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8.9528220638896094E-2</v>
      </c>
      <c r="D209" s="50">
        <v>8.9680311892728071E-2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0.12781164357251226</v>
      </c>
      <c r="D210" s="50">
        <v>0.12785118657794287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9.4051583000099234E-2</v>
      </c>
      <c r="D211" s="50">
        <v>9.3926550934053041E-2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0.14694660934362067</v>
      </c>
      <c r="D212" s="58">
        <v>0.14695508717255054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0.143045875106173</v>
      </c>
      <c r="D213" s="58">
        <v>0.14315471564201765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1237</v>
      </c>
      <c r="C214" s="39">
        <v>0.16543492735029755</v>
      </c>
      <c r="D214" s="50">
        <v>0.16540740576164256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1238</v>
      </c>
      <c r="C215" s="39">
        <v>0.16534419471867046</v>
      </c>
      <c r="D215" s="50">
        <v>0.1653161418201293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458</v>
      </c>
      <c r="C216" s="39">
        <v>8.6094805641620004E-2</v>
      </c>
      <c r="D216" s="50">
        <v>8.6009859104184821E-2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0.15291877152089817</v>
      </c>
      <c r="D217" s="50">
        <v>0.1529066242516568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8.0207456123384466E-2</v>
      </c>
      <c r="D218" s="50">
        <v>8.0314742755897964E-2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0.1106578378110467</v>
      </c>
      <c r="D219" s="50">
        <v>0.11065309071316773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4.8565706145315565E-2</v>
      </c>
      <c r="D220" s="50">
        <v>4.8571128984332412E-2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8.5253250195764393E-2</v>
      </c>
      <c r="D221" s="50">
        <v>8.5139011024994798E-2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7.1736154410510955E-2</v>
      </c>
      <c r="D222" s="50">
        <v>7.1992150493548512E-2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0.15501486828575636</v>
      </c>
      <c r="D223" s="50">
        <v>0.15499316243655317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1239</v>
      </c>
      <c r="C224" s="39">
        <v>7.2973207432794784E-2</v>
      </c>
      <c r="D224" s="50">
        <v>7.2819246273605462E-2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8.1521428556583092E-2</v>
      </c>
      <c r="D225" s="50">
        <v>8.1303014714560529E-2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0.17531380149608852</v>
      </c>
      <c r="D226" s="62">
        <v>0.17528291558578124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9.6766886691322926E-2</v>
      </c>
      <c r="D227" s="50">
        <v>9.6539929082240017E-2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8.6602752650051823E-2</v>
      </c>
      <c r="D228" s="50">
        <v>8.6600067563714189E-2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0.14460366666826163</v>
      </c>
      <c r="D229" s="50">
        <v>0.14425555957144948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1240</v>
      </c>
      <c r="C230" s="39">
        <v>7.09820696624643E-2</v>
      </c>
      <c r="D230" s="50">
        <v>7.0771016502943457E-2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6.7930258705699381E-2</v>
      </c>
      <c r="D231" s="50">
        <v>6.8771950238707205E-2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1241</v>
      </c>
      <c r="C232" s="39">
        <v>8.7573127622362856E-2</v>
      </c>
      <c r="D232" s="50">
        <v>8.7856366643038197E-2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1242</v>
      </c>
      <c r="C233" s="39">
        <v>7.1562112153308599E-2</v>
      </c>
      <c r="D233" s="50">
        <v>7.134495165378385E-2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0.13306114610965949</v>
      </c>
      <c r="D234" s="50">
        <v>0.13270520630702468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5.6122582220950637E-2</v>
      </c>
      <c r="D235" s="50">
        <v>5.5975817967623985E-2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5.8284778868756812E-2</v>
      </c>
      <c r="D236" s="50">
        <v>5.8220608210424317E-2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1243</v>
      </c>
      <c r="C237" s="39">
        <v>8.7015704346084133E-2</v>
      </c>
      <c r="D237" s="50">
        <v>8.6832985804997848E-2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1244</v>
      </c>
      <c r="C238" s="39">
        <v>6.8424517013716879E-2</v>
      </c>
      <c r="D238" s="50">
        <v>6.8646423025461839E-2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1245</v>
      </c>
      <c r="C239" s="39">
        <v>0.10818866078014402</v>
      </c>
      <c r="D239" s="50">
        <v>0.10853952499194311</v>
      </c>
      <c r="E239" s="51">
        <v>1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6.6405147727503777E-2</v>
      </c>
      <c r="D240" s="50">
        <v>6.6211849288693933E-2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0.11613779734532641</v>
      </c>
      <c r="D241" s="50">
        <v>0.11609830964732856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0.1747822795034257</v>
      </c>
      <c r="D242" s="50">
        <v>0.1769988962661885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0.1447909294186524</v>
      </c>
      <c r="D243" s="50">
        <v>0.14449894731683607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0.18916589655372754</v>
      </c>
      <c r="D244" s="50">
        <v>0.1886757880727177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5.5791365470196884E-2</v>
      </c>
      <c r="D245" s="50">
        <v>5.57932025989736E-2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1246</v>
      </c>
      <c r="C246" s="39">
        <v>0.18502540418818073</v>
      </c>
      <c r="D246" s="50">
        <v>0.18504964421647521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8.9228909780807497E-2</v>
      </c>
      <c r="D247" s="50">
        <v>8.8999113666044169E-2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8.4420327471211074E-2</v>
      </c>
      <c r="D248" s="50">
        <v>8.4144346324975597E-2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1247</v>
      </c>
      <c r="C249" s="39">
        <v>8.2487449939528112E-2</v>
      </c>
      <c r="D249" s="50">
        <v>8.2633624534290323E-2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8.6903702685638767E-2</v>
      </c>
      <c r="D250" s="50">
        <v>8.6812659350383389E-2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0.1877757932531022</v>
      </c>
      <c r="D251" s="50">
        <v>0.18729771819730281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0.10260839048955518</v>
      </c>
      <c r="D252" s="50">
        <v>0.10229713542341563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6.1532820332676388E-2</v>
      </c>
      <c r="D253" s="50">
        <v>6.1633023979001229E-2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0.14863804087311377</v>
      </c>
      <c r="D254" s="50">
        <v>0.14905772885659513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0.16864921930693832</v>
      </c>
      <c r="D255" s="50">
        <v>0.16967508370449752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9.618274595832256E-2</v>
      </c>
      <c r="D256" s="50">
        <v>9.7028598394051646E-2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1248</v>
      </c>
      <c r="C257" s="39">
        <v>0.10289480330131578</v>
      </c>
      <c r="D257" s="50">
        <v>0.10263887681002015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0.12680886429454324</v>
      </c>
      <c r="D258" s="50">
        <v>0.12678791257256403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0.19147863122946909</v>
      </c>
      <c r="D259" s="50">
        <v>0.19131019425425233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1249</v>
      </c>
      <c r="C260" s="79">
        <v>5.5691325774355455E-2</v>
      </c>
      <c r="D260" s="50">
        <v>5.6079698732463372E-2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1250</v>
      </c>
      <c r="C261" s="79">
        <v>5.1900130285887226E-2</v>
      </c>
      <c r="D261" s="50">
        <v>5.2280786027680312E-2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1251</v>
      </c>
      <c r="C262" s="79">
        <v>3.9126178113109832E-2</v>
      </c>
      <c r="D262" s="50">
        <v>3.9154133460287774E-2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5.6842110692724185E-2</v>
      </c>
      <c r="D263" s="50">
        <v>5.6694336434601589E-2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0.11328257294164516</v>
      </c>
      <c r="D264" s="50">
        <v>0.11701023821616935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8.5338811888674732E-2</v>
      </c>
      <c r="D265" s="58">
        <v>8.5067100041981009E-2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1252</v>
      </c>
      <c r="C266" s="39">
        <v>6.7770326666795083E-2</v>
      </c>
      <c r="D266" s="58">
        <v>6.8017831756012392E-2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1253</v>
      </c>
      <c r="C267" s="39">
        <v>0.10715429502035974</v>
      </c>
      <c r="D267" s="50">
        <v>0.10754563492756468</v>
      </c>
      <c r="E267" s="51">
        <v>1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9.1189475742871492E-2</v>
      </c>
      <c r="D268" s="50">
        <v>9.1169433384088228E-2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0.18114587571072066</v>
      </c>
      <c r="D269" s="50">
        <v>0.18142635596120149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0.12306791654429677</v>
      </c>
      <c r="D270" s="50">
        <v>0.12356139381653732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0.15055401342142252</v>
      </c>
      <c r="D271" s="50">
        <v>0.15052143230464815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6.8173045683357636E-2</v>
      </c>
      <c r="D272" s="50">
        <v>6.8138039811782347E-2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0.17144137113650021</v>
      </c>
      <c r="D273" s="50">
        <v>0.17083919386537155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0.3749206709782012</v>
      </c>
      <c r="D274" s="50">
        <v>0.37410464053745046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0.23644902292853276</v>
      </c>
      <c r="D275" s="50">
        <v>0.23575852823474786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0.10895380739309574</v>
      </c>
      <c r="D276" s="50">
        <v>0.10865178265797792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0.10086347039994584</v>
      </c>
      <c r="D277" s="50">
        <v>0.10085802647744718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8.4181459315051416E-2</v>
      </c>
      <c r="D278" s="50">
        <v>8.3917240577785934E-2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1254</v>
      </c>
      <c r="C279" s="39">
        <v>8.1177883657237382E-2</v>
      </c>
      <c r="D279" s="50">
        <v>8.1532720309142798E-2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5.848981870521925E-2</v>
      </c>
      <c r="D280" s="50">
        <v>5.8487756893346017E-2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1255</v>
      </c>
      <c r="C281" s="39">
        <v>7.3085643632329264E-2</v>
      </c>
      <c r="D281" s="50">
        <v>7.308259355013054E-2</v>
      </c>
      <c r="E281" s="51">
        <v>0</v>
      </c>
      <c r="F281" s="52">
        <v>1</v>
      </c>
    </row>
    <row r="282" spans="1:6" x14ac:dyDescent="0.25">
      <c r="A282" s="48" t="s">
        <v>587</v>
      </c>
      <c r="B282" s="49" t="s">
        <v>588</v>
      </c>
      <c r="C282" s="39">
        <v>0.17234614379754831</v>
      </c>
      <c r="D282" s="50">
        <v>0.17225049446619356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0.11174627317121993</v>
      </c>
      <c r="D283" s="58">
        <v>0.11147681132083573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0.15497213195145804</v>
      </c>
      <c r="D284" s="58">
        <v>0.15461873482255459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0.19398956122598623</v>
      </c>
      <c r="D285" s="58">
        <v>0.19412016422572295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0.1040484720253253</v>
      </c>
      <c r="D286" s="58">
        <v>0.10406945607733424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6.7162695443515302E-2</v>
      </c>
      <c r="D287" s="50">
        <v>6.7060575371200956E-2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1256</v>
      </c>
      <c r="C288" s="39">
        <v>2.3532873850897189E-2</v>
      </c>
      <c r="D288" s="58">
        <v>2.3522049719899577E-2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1.9977210233584845E-2</v>
      </c>
      <c r="D289" s="50">
        <v>1.9976538231816814E-2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0.1410921046291902</v>
      </c>
      <c r="D290" s="50">
        <v>0.14060292199503105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5.8805117964490686E-2</v>
      </c>
      <c r="D291" s="50">
        <v>5.9073646879571722E-2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9.2935365286797647E-3</v>
      </c>
      <c r="D292" s="50">
        <v>9.2934419554888108E-3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1.1988668512165899E-2</v>
      </c>
      <c r="D293" s="50">
        <v>1.1987855711086563E-2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7.615814232291844E-2</v>
      </c>
      <c r="D294" s="50">
        <v>7.5984482340730686E-2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0.14118457239570467</v>
      </c>
      <c r="D295" s="50">
        <v>0.14084493788849248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1257</v>
      </c>
      <c r="C296" s="39">
        <v>0.14976657047992264</v>
      </c>
      <c r="D296" s="50">
        <v>0.14939390738523783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0.16653464995424105</v>
      </c>
      <c r="D297" s="50">
        <v>0.16883994508078579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0.28194052859098162</v>
      </c>
      <c r="D298" s="50">
        <v>0.28071835211246954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0.12646965287316436</v>
      </c>
      <c r="D299" s="50">
        <v>0.12646483986557422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9.9494911161248617E-2</v>
      </c>
      <c r="D300" s="50">
        <v>9.9492460280819511E-2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1258</v>
      </c>
      <c r="C301" s="39">
        <v>6.0075404341752188E-2</v>
      </c>
      <c r="D301" s="50">
        <v>6.0041704835943434E-2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0.12460328623138776</v>
      </c>
      <c r="D302" s="50">
        <v>0.12510045320421057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7.4252813515022345E-2</v>
      </c>
      <c r="D303" s="50">
        <v>7.4539932307233048E-2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9.309070586289997E-2</v>
      </c>
      <c r="D304" s="50">
        <v>9.3257413797799671E-2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7.6828742524096549E-2</v>
      </c>
      <c r="D305" s="50">
        <v>7.6711734491701988E-2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2.0139115453535618E-2</v>
      </c>
      <c r="D306" s="50">
        <v>2.0139505781806698E-2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2.0151276110796805E-2</v>
      </c>
      <c r="D307" s="50">
        <v>2.0150067216323789E-2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3.6155949575004731E-2</v>
      </c>
      <c r="D308" s="50">
        <v>3.6453734793411421E-2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9.0444900156758587E-2</v>
      </c>
      <c r="D309" s="50">
        <v>9.0208118127379583E-2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5.1629124751698362E-2</v>
      </c>
      <c r="D310" s="50">
        <v>5.226044972063363E-2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0.11471515431472198</v>
      </c>
      <c r="D311" s="50">
        <v>0.11595651077565268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4.9731447305337954E-2</v>
      </c>
      <c r="D312" s="50">
        <v>5.0229138288714295E-2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5.7243375390760534E-2</v>
      </c>
      <c r="D313" s="50">
        <v>5.745057003646447E-2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4.8625222383562289E-2</v>
      </c>
      <c r="D314" s="50">
        <v>4.9014132406968725E-2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5.525931939325316E-2</v>
      </c>
      <c r="D315" s="50">
        <v>5.5163307505081215E-2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9.1712665543137173E-3</v>
      </c>
      <c r="D316" s="50">
        <v>9.1712888146074749E-3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5.7793674234632872E-2</v>
      </c>
      <c r="D317" s="50">
        <v>5.7928981204757507E-2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7.4863553678762906E-2</v>
      </c>
      <c r="D318" s="50">
        <v>7.6856294293983066E-2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2.049001383252088E-2</v>
      </c>
      <c r="D319" s="50">
        <v>2.0490180709640544E-2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9.1746111194489999E-2</v>
      </c>
      <c r="D320" s="50">
        <v>9.36918632436025E-2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1259</v>
      </c>
      <c r="C321" s="39">
        <v>5.192160937207025E-2</v>
      </c>
      <c r="D321" s="50">
        <v>5.2429319983279606E-2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5.4524725418973671E-2</v>
      </c>
      <c r="D322" s="50">
        <v>5.4717009482344203E-2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1260</v>
      </c>
      <c r="C323" s="39">
        <v>5.1452785125849061E-2</v>
      </c>
      <c r="D323" s="50">
        <v>5.183940416740359E-2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5.6260918484092634E-2</v>
      </c>
      <c r="D324" s="50">
        <v>5.6259653544379853E-2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8.8956322831400189E-2</v>
      </c>
      <c r="D325" s="50">
        <v>8.8954322786102602E-2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3.3158112317674446E-2</v>
      </c>
      <c r="D326" s="50">
        <v>3.3156659569914038E-2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5.1962622530325617E-2</v>
      </c>
      <c r="D327" s="50">
        <v>5.2286472892453521E-2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4.3959074570773443E-2</v>
      </c>
      <c r="D328" s="50">
        <v>4.4125627595763939E-2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3.664398667715129E-2</v>
      </c>
      <c r="D329" s="50">
        <v>3.6643855623927454E-2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7.2263934012758532E-2</v>
      </c>
      <c r="D330" s="50">
        <v>7.2332437406202543E-2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5.8909024308831714E-2</v>
      </c>
      <c r="D331" s="50">
        <v>5.9197003688809348E-2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0.10321070283791842</v>
      </c>
      <c r="D332" s="50">
        <v>0.10495588850634506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5.875541014801957E-2</v>
      </c>
      <c r="D333" s="50">
        <v>5.8904328971749978E-2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9.2900460462556386E-2</v>
      </c>
      <c r="D334" s="50">
        <v>9.3135921797286997E-2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1261</v>
      </c>
      <c r="C335" s="39">
        <v>5.7209602200370795E-2</v>
      </c>
      <c r="D335" s="50">
        <v>5.7387699677600511E-2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4.5137365576547843E-2</v>
      </c>
      <c r="D336" s="50">
        <v>4.5352982552902085E-2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696</v>
      </c>
      <c r="C5" s="39">
        <v>5.2942593159814255E-2</v>
      </c>
      <c r="D5" s="50">
        <v>5.3280329191765258E-2</v>
      </c>
    </row>
    <row r="6" spans="1:4" x14ac:dyDescent="0.25">
      <c r="A6" s="48" t="s">
        <v>697</v>
      </c>
      <c r="B6" s="49" t="s">
        <v>1262</v>
      </c>
      <c r="C6" s="39">
        <v>1.6820403571600542E-2</v>
      </c>
      <c r="D6" s="50">
        <v>1.6788783468005022E-2</v>
      </c>
    </row>
    <row r="7" spans="1:4" x14ac:dyDescent="0.25">
      <c r="A7" s="48" t="s">
        <v>699</v>
      </c>
      <c r="B7" s="49" t="s">
        <v>1263</v>
      </c>
      <c r="C7" s="39">
        <v>1.0158667696669904E-2</v>
      </c>
      <c r="D7" s="50">
        <v>1.0142734458057974E-2</v>
      </c>
    </row>
    <row r="8" spans="1:4" x14ac:dyDescent="0.25">
      <c r="A8" s="48" t="s">
        <v>701</v>
      </c>
      <c r="B8" s="49" t="s">
        <v>1264</v>
      </c>
      <c r="C8" s="39">
        <v>4.8301863664910027E-3</v>
      </c>
      <c r="D8" s="50">
        <v>4.8257294227347352E-3</v>
      </c>
    </row>
    <row r="9" spans="1:4" x14ac:dyDescent="0.25">
      <c r="A9" s="48" t="s">
        <v>703</v>
      </c>
      <c r="B9" s="49" t="s">
        <v>1265</v>
      </c>
      <c r="C9" s="39">
        <v>2.0026301871809257E-3</v>
      </c>
      <c r="D9" s="50">
        <v>2.0021278689849355E-3</v>
      </c>
    </row>
    <row r="10" spans="1:4" x14ac:dyDescent="0.25">
      <c r="A10" s="48" t="s">
        <v>705</v>
      </c>
      <c r="B10" s="49" t="s">
        <v>1266</v>
      </c>
      <c r="C10" s="39">
        <v>1.3154216134997395E-3</v>
      </c>
      <c r="D10" s="50">
        <v>1.3133101629120747E-3</v>
      </c>
    </row>
    <row r="11" spans="1:4" x14ac:dyDescent="0.25">
      <c r="A11" s="48" t="s">
        <v>707</v>
      </c>
      <c r="B11" s="49" t="s">
        <v>1266</v>
      </c>
      <c r="C11" s="39">
        <v>2.1817765323398955E-3</v>
      </c>
      <c r="D11" s="50">
        <v>2.1818938348967861E-3</v>
      </c>
    </row>
    <row r="12" spans="1:4" ht="14.25" customHeight="1" x14ac:dyDescent="0.25">
      <c r="A12" s="48" t="s">
        <v>708</v>
      </c>
      <c r="B12" s="49" t="s">
        <v>1266</v>
      </c>
      <c r="C12" s="39">
        <v>2.5288183857242043E-3</v>
      </c>
      <c r="D12" s="50">
        <v>2.5289885708283935E-3</v>
      </c>
    </row>
    <row r="13" spans="1:4" x14ac:dyDescent="0.25">
      <c r="A13" s="48" t="s">
        <v>709</v>
      </c>
      <c r="B13" s="49" t="s">
        <v>1266</v>
      </c>
      <c r="C13" s="39">
        <v>2.6872549501506791E-3</v>
      </c>
      <c r="D13" s="50">
        <v>2.6871770617331366E-3</v>
      </c>
    </row>
    <row r="14" spans="1:4" x14ac:dyDescent="0.25">
      <c r="A14" s="48" t="s">
        <v>710</v>
      </c>
      <c r="B14" s="49" t="s">
        <v>1267</v>
      </c>
      <c r="C14" s="39">
        <v>4.1764716348518083E-2</v>
      </c>
      <c r="D14" s="50">
        <v>4.1764459159920539E-2</v>
      </c>
    </row>
    <row r="15" spans="1:4" x14ac:dyDescent="0.25">
      <c r="A15" s="48" t="s">
        <v>712</v>
      </c>
      <c r="B15" s="49" t="s">
        <v>1268</v>
      </c>
      <c r="C15" s="39">
        <v>5.2089720916438209E-2</v>
      </c>
      <c r="D15" s="50">
        <v>5.2559763385517183E-2</v>
      </c>
    </row>
    <row r="16" spans="1:4" x14ac:dyDescent="0.25">
      <c r="A16" s="48" t="s">
        <v>714</v>
      </c>
      <c r="B16" s="49" t="s">
        <v>1269</v>
      </c>
      <c r="C16" s="39">
        <v>5.0502901937328558E-2</v>
      </c>
      <c r="D16" s="50">
        <v>5.0901953720855042E-2</v>
      </c>
    </row>
    <row r="17" spans="1:4" x14ac:dyDescent="0.25">
      <c r="A17" s="48" t="s">
        <v>716</v>
      </c>
      <c r="B17" s="49" t="s">
        <v>1270</v>
      </c>
      <c r="C17" s="39">
        <v>2.1963965189428416E-2</v>
      </c>
      <c r="D17" s="50">
        <v>2.1965455838886924E-2</v>
      </c>
    </row>
    <row r="18" spans="1:4" x14ac:dyDescent="0.25">
      <c r="A18" s="48" t="s">
        <v>718</v>
      </c>
      <c r="B18" s="49" t="s">
        <v>1270</v>
      </c>
      <c r="C18" s="39">
        <v>4.9349754146228574E-2</v>
      </c>
      <c r="D18" s="50">
        <v>4.8853764129362015E-2</v>
      </c>
    </row>
    <row r="19" spans="1:4" x14ac:dyDescent="0.25">
      <c r="A19" s="48" t="s">
        <v>719</v>
      </c>
      <c r="B19" s="49" t="s">
        <v>1270</v>
      </c>
      <c r="C19" s="39">
        <v>6.6585112037821553E-2</v>
      </c>
      <c r="D19" s="50">
        <v>6.5915897947213475E-2</v>
      </c>
    </row>
    <row r="20" spans="1:4" x14ac:dyDescent="0.25">
      <c r="A20" s="48" t="s">
        <v>720</v>
      </c>
      <c r="B20" s="49" t="s">
        <v>1271</v>
      </c>
      <c r="C20" s="39">
        <v>5.1901576975938071E-2</v>
      </c>
      <c r="D20" s="50">
        <v>5.2237232045015222E-2</v>
      </c>
    </row>
    <row r="21" spans="1:4" x14ac:dyDescent="0.25">
      <c r="A21" s="48" t="s">
        <v>722</v>
      </c>
      <c r="B21" s="53" t="s">
        <v>1272</v>
      </c>
      <c r="C21" s="39">
        <v>0.12392400888089561</v>
      </c>
      <c r="D21" s="50">
        <v>0.12515374373497057</v>
      </c>
    </row>
    <row r="22" spans="1:4" x14ac:dyDescent="0.25">
      <c r="A22" s="48" t="s">
        <v>724</v>
      </c>
      <c r="B22" s="49" t="s">
        <v>1273</v>
      </c>
      <c r="C22" s="39">
        <v>5.3951785885199548E-2</v>
      </c>
      <c r="D22" s="50">
        <v>5.4569725141005124E-2</v>
      </c>
    </row>
    <row r="23" spans="1:4" x14ac:dyDescent="0.25">
      <c r="A23" s="48" t="s">
        <v>726</v>
      </c>
      <c r="B23" s="49" t="s">
        <v>1274</v>
      </c>
      <c r="C23" s="39">
        <v>7.0711075733007528E-2</v>
      </c>
      <c r="D23" s="50">
        <v>7.0651365208360808E-2</v>
      </c>
    </row>
    <row r="24" spans="1:4" x14ac:dyDescent="0.25">
      <c r="A24" s="48" t="s">
        <v>728</v>
      </c>
      <c r="B24" s="49" t="s">
        <v>1275</v>
      </c>
      <c r="C24" s="39">
        <v>5.3038116200127522E-2</v>
      </c>
      <c r="D24" s="50">
        <v>5.3443842671875491E-2</v>
      </c>
    </row>
    <row r="25" spans="1:4" x14ac:dyDescent="0.25">
      <c r="A25" s="48" t="s">
        <v>730</v>
      </c>
      <c r="B25" s="49" t="s">
        <v>1276</v>
      </c>
      <c r="C25" s="39">
        <v>5.3769440579137087E-2</v>
      </c>
      <c r="D25" s="50">
        <v>5.4370825847395804E-2</v>
      </c>
    </row>
    <row r="26" spans="1:4" x14ac:dyDescent="0.25">
      <c r="A26" s="48" t="s">
        <v>732</v>
      </c>
      <c r="B26" s="49" t="s">
        <v>1277</v>
      </c>
      <c r="C26" s="39">
        <v>7.8096098766631275E-2</v>
      </c>
      <c r="D26" s="50">
        <v>7.8145777832251101E-2</v>
      </c>
    </row>
    <row r="27" spans="1:4" x14ac:dyDescent="0.25">
      <c r="A27" s="48" t="s">
        <v>734</v>
      </c>
      <c r="B27" s="49" t="s">
        <v>1278</v>
      </c>
      <c r="C27" s="39">
        <v>5.3508689570469586E-2</v>
      </c>
      <c r="D27" s="50">
        <v>5.3909675283780788E-2</v>
      </c>
    </row>
    <row r="28" spans="1:4" x14ac:dyDescent="0.25">
      <c r="A28" s="48" t="s">
        <v>736</v>
      </c>
      <c r="B28" s="49" t="s">
        <v>1279</v>
      </c>
      <c r="C28" s="39">
        <v>5.3038116200127522E-2</v>
      </c>
      <c r="D28" s="50">
        <v>5.3443842671875491E-2</v>
      </c>
    </row>
    <row r="29" spans="1:4" x14ac:dyDescent="0.25">
      <c r="A29" s="48" t="s">
        <v>738</v>
      </c>
      <c r="B29" s="49" t="s">
        <v>1280</v>
      </c>
      <c r="C29" s="39">
        <v>5.6478580839542061E-2</v>
      </c>
      <c r="D29" s="50">
        <v>5.6396970051270888E-2</v>
      </c>
    </row>
    <row r="30" spans="1:4" x14ac:dyDescent="0.25">
      <c r="A30" s="48" t="s">
        <v>740</v>
      </c>
      <c r="B30" s="49" t="s">
        <v>1281</v>
      </c>
      <c r="C30" s="39">
        <v>4.8744142311205767E-2</v>
      </c>
      <c r="D30" s="50">
        <v>4.8724388171116448E-2</v>
      </c>
    </row>
    <row r="31" spans="1:4" x14ac:dyDescent="0.25">
      <c r="A31" s="48" t="s">
        <v>742</v>
      </c>
      <c r="B31" s="49" t="s">
        <v>1282</v>
      </c>
      <c r="C31" s="39">
        <v>4.0378605848016988E-2</v>
      </c>
      <c r="D31" s="50">
        <v>4.0414578327808814E-2</v>
      </c>
    </row>
    <row r="32" spans="1:4" x14ac:dyDescent="0.25">
      <c r="A32" s="48" t="s">
        <v>744</v>
      </c>
      <c r="B32" s="49" t="s">
        <v>1283</v>
      </c>
      <c r="C32" s="39">
        <v>6.5563595203317462E-2</v>
      </c>
      <c r="D32" s="50">
        <v>6.5739180578307979E-2</v>
      </c>
    </row>
    <row r="33" spans="1:4" x14ac:dyDescent="0.25">
      <c r="A33" s="48" t="s">
        <v>746</v>
      </c>
      <c r="B33" s="49" t="s">
        <v>1284</v>
      </c>
      <c r="C33" s="39">
        <v>9.250187539903286E-2</v>
      </c>
      <c r="D33" s="50">
        <v>9.226174000959067E-2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1201</v>
      </c>
      <c r="C5" s="64">
        <v>0.12864911171739407</v>
      </c>
      <c r="D5" s="40">
        <v>0.12842998758099794</v>
      </c>
    </row>
    <row r="6" spans="1:4" x14ac:dyDescent="0.25">
      <c r="A6" s="48" t="s">
        <v>749</v>
      </c>
      <c r="B6" s="49" t="s">
        <v>1199</v>
      </c>
      <c r="C6" s="39">
        <v>0.1306442216756975</v>
      </c>
      <c r="D6" s="45">
        <v>0.13195689045106149</v>
      </c>
    </row>
    <row r="7" spans="1:4" x14ac:dyDescent="0.25">
      <c r="A7" s="48" t="s">
        <v>750</v>
      </c>
      <c r="B7" s="49" t="s">
        <v>71</v>
      </c>
      <c r="C7" s="39">
        <v>6.9012150737570124E-2</v>
      </c>
      <c r="D7" s="50">
        <v>6.9003898240724004E-2</v>
      </c>
    </row>
    <row r="8" spans="1:4" x14ac:dyDescent="0.25">
      <c r="A8" s="48" t="s">
        <v>751</v>
      </c>
      <c r="B8" s="49" t="s">
        <v>83</v>
      </c>
      <c r="C8" s="39">
        <v>0.10541723748301063</v>
      </c>
      <c r="D8" s="50">
        <v>0.10540973758347355</v>
      </c>
    </row>
    <row r="9" spans="1:4" x14ac:dyDescent="0.25">
      <c r="A9" s="48" t="s">
        <v>752</v>
      </c>
      <c r="B9" s="49" t="s">
        <v>47</v>
      </c>
      <c r="C9" s="39">
        <v>0.13300023439255237</v>
      </c>
      <c r="D9" s="50">
        <v>0.13293246273465609</v>
      </c>
    </row>
    <row r="10" spans="1:4" x14ac:dyDescent="0.25">
      <c r="A10" s="48" t="s">
        <v>753</v>
      </c>
      <c r="B10" s="49" t="s">
        <v>1203</v>
      </c>
      <c r="C10" s="39">
        <v>7.5964840133966427E-2</v>
      </c>
      <c r="D10" s="50">
        <v>7.6285905703848342E-2</v>
      </c>
    </row>
    <row r="11" spans="1:4" x14ac:dyDescent="0.25">
      <c r="A11" s="48" t="s">
        <v>754</v>
      </c>
      <c r="B11" s="49" t="s">
        <v>1205</v>
      </c>
      <c r="C11" s="39">
        <v>6.9591727223612898E-2</v>
      </c>
      <c r="D11" s="50">
        <v>6.9982764198612685E-2</v>
      </c>
    </row>
    <row r="12" spans="1:4" x14ac:dyDescent="0.25">
      <c r="A12" s="48" t="s">
        <v>755</v>
      </c>
      <c r="B12" s="49" t="s">
        <v>1211</v>
      </c>
      <c r="C12" s="39">
        <v>6.6339628556796995E-2</v>
      </c>
      <c r="D12" s="50">
        <v>6.6373748071186872E-2</v>
      </c>
    </row>
    <row r="13" spans="1:4" x14ac:dyDescent="0.25">
      <c r="A13" s="48" t="s">
        <v>756</v>
      </c>
      <c r="B13" s="49" t="s">
        <v>91</v>
      </c>
      <c r="C13" s="39">
        <v>0.10938570978375856</v>
      </c>
      <c r="D13" s="50">
        <v>0.10922752401419805</v>
      </c>
    </row>
    <row r="14" spans="1:4" x14ac:dyDescent="0.25">
      <c r="A14" s="48" t="s">
        <v>757</v>
      </c>
      <c r="B14" s="49" t="s">
        <v>1213</v>
      </c>
      <c r="C14" s="39">
        <v>6.0708821372365468E-2</v>
      </c>
      <c r="D14" s="50">
        <v>6.093300350945946E-2</v>
      </c>
    </row>
    <row r="15" spans="1:4" x14ac:dyDescent="0.25">
      <c r="A15" s="48" t="s">
        <v>758</v>
      </c>
      <c r="B15" s="49" t="s">
        <v>191</v>
      </c>
      <c r="C15" s="39">
        <v>0.11680051072260803</v>
      </c>
      <c r="D15" s="50">
        <v>0.11665209591730036</v>
      </c>
    </row>
    <row r="16" spans="1:4" x14ac:dyDescent="0.25">
      <c r="A16" s="48" t="s">
        <v>759</v>
      </c>
      <c r="B16" s="49" t="s">
        <v>1216</v>
      </c>
      <c r="C16" s="39">
        <v>7.1316312020617237E-2</v>
      </c>
      <c r="D16" s="50">
        <v>7.1464552500442591E-2</v>
      </c>
    </row>
    <row r="17" spans="1:4" x14ac:dyDescent="0.25">
      <c r="A17" s="48" t="s">
        <v>760</v>
      </c>
      <c r="B17" s="49" t="s">
        <v>231</v>
      </c>
      <c r="C17" s="39">
        <v>6.3804586336681735E-2</v>
      </c>
      <c r="D17" s="50">
        <v>6.3808189375352015E-2</v>
      </c>
    </row>
    <row r="18" spans="1:4" x14ac:dyDescent="0.25">
      <c r="A18" s="48" t="s">
        <v>761</v>
      </c>
      <c r="B18" s="49" t="s">
        <v>257</v>
      </c>
      <c r="C18" s="39">
        <v>6.0078384731697174E-2</v>
      </c>
      <c r="D18" s="50">
        <v>6.0070657682602398E-2</v>
      </c>
    </row>
    <row r="19" spans="1:4" x14ac:dyDescent="0.25">
      <c r="A19" s="48" t="s">
        <v>762</v>
      </c>
      <c r="B19" s="49" t="s">
        <v>642</v>
      </c>
      <c r="C19" s="39">
        <v>9.0444900156758587E-2</v>
      </c>
      <c r="D19" s="50">
        <v>9.0208118127379583E-2</v>
      </c>
    </row>
    <row r="20" spans="1:4" x14ac:dyDescent="0.25">
      <c r="A20" s="48" t="s">
        <v>763</v>
      </c>
      <c r="B20" s="49" t="s">
        <v>255</v>
      </c>
      <c r="C20" s="39">
        <v>6.6768455370225729E-2</v>
      </c>
      <c r="D20" s="50">
        <v>6.6770953806051858E-2</v>
      </c>
    </row>
    <row r="21" spans="1:4" x14ac:dyDescent="0.25">
      <c r="A21" s="48" t="s">
        <v>764</v>
      </c>
      <c r="B21" s="49" t="s">
        <v>268</v>
      </c>
      <c r="C21" s="39">
        <v>0.26203562153112986</v>
      </c>
      <c r="D21" s="50">
        <v>0.26164246027950805</v>
      </c>
    </row>
    <row r="22" spans="1:4" x14ac:dyDescent="0.25">
      <c r="A22" s="48" t="s">
        <v>765</v>
      </c>
      <c r="B22" s="49" t="s">
        <v>270</v>
      </c>
      <c r="C22" s="39">
        <v>0.26162412780936317</v>
      </c>
      <c r="D22" s="50">
        <v>0.26123393709438569</v>
      </c>
    </row>
    <row r="23" spans="1:4" x14ac:dyDescent="0.25">
      <c r="A23" s="48" t="s">
        <v>766</v>
      </c>
      <c r="B23" s="49" t="s">
        <v>239</v>
      </c>
      <c r="C23" s="39">
        <v>0.19818799316989216</v>
      </c>
      <c r="D23" s="50">
        <v>0.19842452934845234</v>
      </c>
    </row>
    <row r="24" spans="1:4" x14ac:dyDescent="0.25">
      <c r="A24" s="48" t="s">
        <v>767</v>
      </c>
      <c r="B24" s="49" t="s">
        <v>1229</v>
      </c>
      <c r="C24" s="39">
        <v>9.878436741298996E-2</v>
      </c>
      <c r="D24" s="50">
        <v>9.8752553128603232E-2</v>
      </c>
    </row>
    <row r="25" spans="1:4" x14ac:dyDescent="0.25">
      <c r="A25" s="48" t="s">
        <v>768</v>
      </c>
      <c r="B25" s="49" t="s">
        <v>290</v>
      </c>
      <c r="C25" s="39">
        <v>5.1564338071009998E-2</v>
      </c>
      <c r="D25" s="50">
        <v>5.1439165297116438E-2</v>
      </c>
    </row>
    <row r="26" spans="1:4" x14ac:dyDescent="0.25">
      <c r="A26" s="48" t="s">
        <v>769</v>
      </c>
      <c r="B26" s="49" t="s">
        <v>282</v>
      </c>
      <c r="C26" s="39">
        <v>0.10305836051831335</v>
      </c>
      <c r="D26" s="50">
        <v>0.10340614011414825</v>
      </c>
    </row>
    <row r="27" spans="1:4" x14ac:dyDescent="0.25">
      <c r="A27" s="48" t="s">
        <v>770</v>
      </c>
      <c r="B27" s="49" t="s">
        <v>1218</v>
      </c>
      <c r="C27" s="39">
        <v>6.5100024865089826E-2</v>
      </c>
      <c r="D27" s="50">
        <v>6.5336906284265528E-2</v>
      </c>
    </row>
    <row r="28" spans="1:4" x14ac:dyDescent="0.25">
      <c r="A28" s="48" t="s">
        <v>771</v>
      </c>
      <c r="B28" s="49" t="s">
        <v>1226</v>
      </c>
      <c r="C28" s="39">
        <v>6.6985933836123238E-2</v>
      </c>
      <c r="D28" s="50">
        <v>6.863069964345396E-2</v>
      </c>
    </row>
    <row r="29" spans="1:4" x14ac:dyDescent="0.25">
      <c r="A29" s="48" t="s">
        <v>772</v>
      </c>
      <c r="B29" s="49" t="s">
        <v>1219</v>
      </c>
      <c r="C29" s="39">
        <v>0.13957011531456079</v>
      </c>
      <c r="D29" s="50">
        <v>0.13973128662732615</v>
      </c>
    </row>
    <row r="30" spans="1:4" x14ac:dyDescent="0.25">
      <c r="A30" s="48" t="s">
        <v>773</v>
      </c>
      <c r="B30" s="49" t="s">
        <v>322</v>
      </c>
      <c r="C30" s="39">
        <v>4.8695207665542119E-2</v>
      </c>
      <c r="D30" s="50">
        <v>4.8701730120989342E-2</v>
      </c>
    </row>
    <row r="31" spans="1:4" x14ac:dyDescent="0.25">
      <c r="A31" s="48" t="s">
        <v>774</v>
      </c>
      <c r="B31" s="49" t="s">
        <v>272</v>
      </c>
      <c r="C31" s="39">
        <v>0.26242377701902098</v>
      </c>
      <c r="D31" s="50">
        <v>0.26205837895849121</v>
      </c>
    </row>
    <row r="32" spans="1:4" x14ac:dyDescent="0.25">
      <c r="A32" s="48" t="s">
        <v>775</v>
      </c>
      <c r="B32" s="49" t="s">
        <v>1224</v>
      </c>
      <c r="C32" s="39">
        <v>7.8707672527421738E-2</v>
      </c>
      <c r="D32" s="50">
        <v>7.847839141571672E-2</v>
      </c>
    </row>
    <row r="33" spans="1:4" x14ac:dyDescent="0.25">
      <c r="A33" s="48" t="s">
        <v>776</v>
      </c>
      <c r="B33" s="49" t="s">
        <v>648</v>
      </c>
      <c r="C33" s="39">
        <v>4.9731447305337954E-2</v>
      </c>
      <c r="D33" s="50">
        <v>5.0229138288714295E-2</v>
      </c>
    </row>
    <row r="34" spans="1:4" x14ac:dyDescent="0.25">
      <c r="A34" s="48" t="s">
        <v>777</v>
      </c>
      <c r="B34" s="49" t="s">
        <v>1225</v>
      </c>
      <c r="C34" s="39">
        <v>6.7356503013217967E-2</v>
      </c>
      <c r="D34" s="50">
        <v>6.7162956079290501E-2</v>
      </c>
    </row>
    <row r="35" spans="1:4" x14ac:dyDescent="0.25">
      <c r="A35" s="48" t="s">
        <v>778</v>
      </c>
      <c r="B35" s="49" t="s">
        <v>1242</v>
      </c>
      <c r="C35" s="39">
        <v>7.1562112153308599E-2</v>
      </c>
      <c r="D35" s="50">
        <v>7.134495165378385E-2</v>
      </c>
    </row>
    <row r="36" spans="1:4" x14ac:dyDescent="0.25">
      <c r="A36" s="48" t="s">
        <v>779</v>
      </c>
      <c r="B36" s="49" t="s">
        <v>652</v>
      </c>
      <c r="C36" s="39">
        <v>4.8625222383562289E-2</v>
      </c>
      <c r="D36" s="50">
        <v>4.9014132406968725E-2</v>
      </c>
    </row>
    <row r="37" spans="1:4" x14ac:dyDescent="0.25">
      <c r="A37" s="48" t="s">
        <v>780</v>
      </c>
      <c r="B37" s="49" t="s">
        <v>362</v>
      </c>
      <c r="C37" s="39">
        <v>7.275575035092588E-2</v>
      </c>
      <c r="D37" s="50">
        <v>7.2742522473135479E-2</v>
      </c>
    </row>
    <row r="38" spans="1:4" x14ac:dyDescent="0.25">
      <c r="A38" s="48" t="s">
        <v>781</v>
      </c>
      <c r="B38" s="49" t="s">
        <v>1247</v>
      </c>
      <c r="C38" s="39">
        <v>8.2487449939528112E-2</v>
      </c>
      <c r="D38" s="50">
        <v>8.2633624534290323E-2</v>
      </c>
    </row>
    <row r="39" spans="1:4" x14ac:dyDescent="0.25">
      <c r="A39" s="48" t="s">
        <v>782</v>
      </c>
      <c r="B39" s="49" t="s">
        <v>370</v>
      </c>
      <c r="C39" s="39">
        <v>6.2423338306480967E-2</v>
      </c>
      <c r="D39" s="50">
        <v>6.2339942163955268E-2</v>
      </c>
    </row>
    <row r="40" spans="1:4" x14ac:dyDescent="0.25">
      <c r="A40" s="48" t="s">
        <v>783</v>
      </c>
      <c r="B40" s="49" t="s">
        <v>1231</v>
      </c>
      <c r="C40" s="39">
        <v>0.16311261025464188</v>
      </c>
      <c r="D40" s="50">
        <v>0.16311239180048176</v>
      </c>
    </row>
    <row r="41" spans="1:4" x14ac:dyDescent="0.25">
      <c r="A41" s="48" t="s">
        <v>784</v>
      </c>
      <c r="B41" s="49" t="s">
        <v>253</v>
      </c>
      <c r="C41" s="39">
        <v>5.0299624161901431E-2</v>
      </c>
      <c r="D41" s="50">
        <v>5.0482601735656212E-2</v>
      </c>
    </row>
    <row r="42" spans="1:4" x14ac:dyDescent="0.25">
      <c r="A42" s="48" t="s">
        <v>785</v>
      </c>
      <c r="B42" s="49" t="s">
        <v>1232</v>
      </c>
      <c r="C42" s="39">
        <v>9.825099704826766E-2</v>
      </c>
      <c r="D42" s="50">
        <v>9.8572326899157792E-2</v>
      </c>
    </row>
    <row r="43" spans="1:4" x14ac:dyDescent="0.25">
      <c r="A43" s="48" t="s">
        <v>786</v>
      </c>
      <c r="B43" s="49" t="s">
        <v>404</v>
      </c>
      <c r="C43" s="39">
        <v>9.2780597800242393E-2</v>
      </c>
      <c r="D43" s="50">
        <v>9.3507191627401287E-2</v>
      </c>
    </row>
    <row r="44" spans="1:4" x14ac:dyDescent="0.25">
      <c r="A44" s="48" t="s">
        <v>787</v>
      </c>
      <c r="B44" s="49" t="s">
        <v>1227</v>
      </c>
      <c r="C44" s="39">
        <v>8.9446162160085524E-2</v>
      </c>
      <c r="D44" s="50">
        <v>8.9334674483654869E-2</v>
      </c>
    </row>
    <row r="45" spans="1:4" x14ac:dyDescent="0.25">
      <c r="A45" s="48" t="s">
        <v>788</v>
      </c>
      <c r="B45" s="49" t="s">
        <v>1234</v>
      </c>
      <c r="C45" s="39">
        <v>6.3929577281891872E-2</v>
      </c>
      <c r="D45" s="50">
        <v>6.394289764041558E-2</v>
      </c>
    </row>
    <row r="46" spans="1:4" x14ac:dyDescent="0.25">
      <c r="A46" s="48" t="s">
        <v>789</v>
      </c>
      <c r="B46" s="49" t="s">
        <v>414</v>
      </c>
      <c r="C46" s="39">
        <v>0.12658725738065268</v>
      </c>
      <c r="D46" s="50">
        <v>0.12617475931366828</v>
      </c>
    </row>
    <row r="47" spans="1:4" x14ac:dyDescent="0.25">
      <c r="A47" s="48" t="s">
        <v>790</v>
      </c>
      <c r="B47" s="49" t="s">
        <v>1235</v>
      </c>
      <c r="C47" s="39">
        <v>7.3527075784951351E-2</v>
      </c>
      <c r="D47" s="50">
        <v>7.3538411549509325E-2</v>
      </c>
    </row>
    <row r="48" spans="1:4" x14ac:dyDescent="0.25">
      <c r="A48" s="48" t="s">
        <v>791</v>
      </c>
      <c r="B48" s="49" t="s">
        <v>292</v>
      </c>
      <c r="C48" s="39">
        <v>0.10287021739083652</v>
      </c>
      <c r="D48" s="50">
        <v>0.10326079222340169</v>
      </c>
    </row>
    <row r="49" spans="1:4" x14ac:dyDescent="0.25">
      <c r="A49" s="48" t="s">
        <v>792</v>
      </c>
      <c r="B49" s="49" t="s">
        <v>202</v>
      </c>
      <c r="C49" s="39">
        <v>0.16777845264400104</v>
      </c>
      <c r="D49" s="50">
        <v>0.16775876438656792</v>
      </c>
    </row>
    <row r="50" spans="1:4" x14ac:dyDescent="0.25">
      <c r="A50" s="48" t="s">
        <v>793</v>
      </c>
      <c r="B50" s="49" t="s">
        <v>1207</v>
      </c>
      <c r="C50" s="39">
        <v>6.3442536582744097E-2</v>
      </c>
      <c r="D50" s="50">
        <v>6.3644576754202931E-2</v>
      </c>
    </row>
    <row r="51" spans="1:4" x14ac:dyDescent="0.25">
      <c r="A51" s="48" t="s">
        <v>794</v>
      </c>
      <c r="B51" s="49" t="s">
        <v>426</v>
      </c>
      <c r="C51" s="39">
        <v>0.10755857772720101</v>
      </c>
      <c r="D51" s="50">
        <v>0.10814957790996708</v>
      </c>
    </row>
    <row r="52" spans="1:4" x14ac:dyDescent="0.25">
      <c r="A52" s="48" t="s">
        <v>795</v>
      </c>
      <c r="B52" s="49" t="s">
        <v>1210</v>
      </c>
      <c r="C52" s="39">
        <v>0.131408057492713</v>
      </c>
      <c r="D52" s="50">
        <v>0.13474805315497654</v>
      </c>
    </row>
    <row r="53" spans="1:4" x14ac:dyDescent="0.25">
      <c r="A53" s="48" t="s">
        <v>796</v>
      </c>
      <c r="B53" s="49" t="s">
        <v>525</v>
      </c>
      <c r="C53" s="39">
        <v>8.6903702685638767E-2</v>
      </c>
      <c r="D53" s="50">
        <v>8.6812659350383389E-2</v>
      </c>
    </row>
    <row r="54" spans="1:4" x14ac:dyDescent="0.25">
      <c r="A54" s="48" t="s">
        <v>797</v>
      </c>
      <c r="B54" s="49" t="s">
        <v>448</v>
      </c>
      <c r="C54" s="39">
        <v>9.4051583000099234E-2</v>
      </c>
      <c r="D54" s="50">
        <v>9.3926550934053041E-2</v>
      </c>
    </row>
    <row r="55" spans="1:4" x14ac:dyDescent="0.25">
      <c r="A55" s="48" t="s">
        <v>798</v>
      </c>
      <c r="B55" s="49" t="s">
        <v>576</v>
      </c>
      <c r="C55" s="39">
        <v>0.10895380739309574</v>
      </c>
      <c r="D55" s="50">
        <v>0.10865178265797792</v>
      </c>
    </row>
    <row r="56" spans="1:4" x14ac:dyDescent="0.25">
      <c r="A56" s="48" t="s">
        <v>799</v>
      </c>
      <c r="B56" s="49" t="s">
        <v>628</v>
      </c>
      <c r="C56" s="39">
        <v>0.12460328623138776</v>
      </c>
      <c r="D56" s="50">
        <v>0.12510045320421057</v>
      </c>
    </row>
    <row r="57" spans="1:4" x14ac:dyDescent="0.25">
      <c r="A57" s="48" t="s">
        <v>800</v>
      </c>
      <c r="B57" s="49" t="s">
        <v>476</v>
      </c>
      <c r="C57" s="39">
        <v>8.1521428556583092E-2</v>
      </c>
      <c r="D57" s="50">
        <v>8.1303014714560529E-2</v>
      </c>
    </row>
    <row r="58" spans="1:4" x14ac:dyDescent="0.25">
      <c r="A58" s="48" t="s">
        <v>801</v>
      </c>
      <c r="B58" s="49" t="s">
        <v>1239</v>
      </c>
      <c r="C58" s="39">
        <v>7.2973207432794784E-2</v>
      </c>
      <c r="D58" s="50">
        <v>7.2819246273605462E-2</v>
      </c>
    </row>
    <row r="59" spans="1:4" x14ac:dyDescent="0.25">
      <c r="A59" s="48" t="s">
        <v>802</v>
      </c>
      <c r="B59" s="49" t="s">
        <v>1228</v>
      </c>
      <c r="C59" s="39">
        <v>6.8242093776512469E-2</v>
      </c>
      <c r="D59" s="50">
        <v>6.8251167158607101E-2</v>
      </c>
    </row>
    <row r="60" spans="1:4" x14ac:dyDescent="0.25">
      <c r="A60" s="48" t="s">
        <v>803</v>
      </c>
      <c r="B60" s="49" t="s">
        <v>79</v>
      </c>
      <c r="C60" s="39">
        <v>0.11858482072522888</v>
      </c>
      <c r="D60" s="50">
        <v>0.11847469722969932</v>
      </c>
    </row>
    <row r="61" spans="1:4" x14ac:dyDescent="0.25">
      <c r="A61" s="48" t="s">
        <v>804</v>
      </c>
      <c r="B61" s="49" t="s">
        <v>488</v>
      </c>
      <c r="C61" s="39">
        <v>6.7930258705699381E-2</v>
      </c>
      <c r="D61" s="50">
        <v>6.8771950238707205E-2</v>
      </c>
    </row>
    <row r="62" spans="1:4" x14ac:dyDescent="0.25">
      <c r="A62" s="48" t="s">
        <v>805</v>
      </c>
      <c r="B62" s="49" t="s">
        <v>142</v>
      </c>
      <c r="C62" s="39">
        <v>0.19641210727039321</v>
      </c>
      <c r="D62" s="50">
        <v>0.1970127571050003</v>
      </c>
    </row>
    <row r="63" spans="1:4" x14ac:dyDescent="0.25">
      <c r="A63" s="48" t="s">
        <v>806</v>
      </c>
      <c r="B63" s="49" t="s">
        <v>584</v>
      </c>
      <c r="C63" s="39">
        <v>5.848981870521925E-2</v>
      </c>
      <c r="D63" s="50">
        <v>5.8487756893346017E-2</v>
      </c>
    </row>
    <row r="64" spans="1:4" x14ac:dyDescent="0.25">
      <c r="A64" s="48" t="s">
        <v>807</v>
      </c>
      <c r="B64" s="49" t="s">
        <v>120</v>
      </c>
      <c r="C64" s="39">
        <v>7.8804771231929499E-2</v>
      </c>
      <c r="D64" s="50">
        <v>7.8906401286170214E-2</v>
      </c>
    </row>
    <row r="65" spans="1:4" x14ac:dyDescent="0.25">
      <c r="A65" s="48" t="s">
        <v>808</v>
      </c>
      <c r="B65" s="49" t="s">
        <v>1254</v>
      </c>
      <c r="C65" s="39">
        <v>8.1177883657237382E-2</v>
      </c>
      <c r="D65" s="50">
        <v>8.1532720309142798E-2</v>
      </c>
    </row>
    <row r="66" spans="1:4" x14ac:dyDescent="0.25">
      <c r="A66" s="48" t="s">
        <v>809</v>
      </c>
      <c r="B66" s="49" t="s">
        <v>496</v>
      </c>
      <c r="C66" s="39">
        <v>5.6122582220950637E-2</v>
      </c>
      <c r="D66" s="50">
        <v>5.5975817967623985E-2</v>
      </c>
    </row>
    <row r="67" spans="1:4" x14ac:dyDescent="0.25">
      <c r="A67" s="48" t="s">
        <v>810</v>
      </c>
      <c r="B67" s="49" t="s">
        <v>1244</v>
      </c>
      <c r="C67" s="39">
        <v>6.8424517013716879E-2</v>
      </c>
      <c r="D67" s="50">
        <v>6.8646423025461839E-2</v>
      </c>
    </row>
    <row r="68" spans="1:4" x14ac:dyDescent="0.25">
      <c r="A68" s="48" t="s">
        <v>811</v>
      </c>
      <c r="B68" s="49" t="s">
        <v>505</v>
      </c>
      <c r="C68" s="39">
        <v>6.6405147727503777E-2</v>
      </c>
      <c r="D68" s="50">
        <v>6.6211849288693933E-2</v>
      </c>
    </row>
    <row r="69" spans="1:4" x14ac:dyDescent="0.25">
      <c r="A69" s="48" t="s">
        <v>812</v>
      </c>
      <c r="B69" s="49" t="s">
        <v>513</v>
      </c>
      <c r="C69" s="39">
        <v>0.18916589655372754</v>
      </c>
      <c r="D69" s="50">
        <v>0.1886757880727177</v>
      </c>
    </row>
    <row r="70" spans="1:4" x14ac:dyDescent="0.25">
      <c r="A70" s="48" t="s">
        <v>813</v>
      </c>
      <c r="B70" s="49" t="s">
        <v>1248</v>
      </c>
      <c r="C70" s="39">
        <v>0.10289480330131578</v>
      </c>
      <c r="D70" s="50">
        <v>0.10263887681002015</v>
      </c>
    </row>
    <row r="71" spans="1:4" x14ac:dyDescent="0.25">
      <c r="A71" s="48" t="s">
        <v>814</v>
      </c>
      <c r="B71" s="49" t="s">
        <v>87</v>
      </c>
      <c r="C71" s="39">
        <v>7.211452624719461E-2</v>
      </c>
      <c r="D71" s="50">
        <v>7.186097045642191E-2</v>
      </c>
    </row>
    <row r="72" spans="1:4" x14ac:dyDescent="0.25">
      <c r="A72" s="48" t="s">
        <v>815</v>
      </c>
      <c r="B72" s="49" t="s">
        <v>551</v>
      </c>
      <c r="C72" s="39">
        <v>5.6842110692724185E-2</v>
      </c>
      <c r="D72" s="50">
        <v>5.6694336434601589E-2</v>
      </c>
    </row>
    <row r="73" spans="1:4" x14ac:dyDescent="0.25">
      <c r="A73" s="48" t="s">
        <v>816</v>
      </c>
      <c r="B73" s="49" t="s">
        <v>1252</v>
      </c>
      <c r="C73" s="39">
        <v>6.7770326666795083E-2</v>
      </c>
      <c r="D73" s="50">
        <v>6.8017831756012392E-2</v>
      </c>
    </row>
    <row r="74" spans="1:4" x14ac:dyDescent="0.25">
      <c r="A74" s="48" t="s">
        <v>817</v>
      </c>
      <c r="B74" s="49" t="s">
        <v>266</v>
      </c>
      <c r="C74" s="39">
        <v>0.2617013705348516</v>
      </c>
      <c r="D74" s="50">
        <v>0.26126715198663153</v>
      </c>
    </row>
    <row r="75" spans="1:4" x14ac:dyDescent="0.25">
      <c r="A75" s="48" t="s">
        <v>818</v>
      </c>
      <c r="B75" s="49" t="s">
        <v>562</v>
      </c>
      <c r="C75" s="39">
        <v>0.18114587571072066</v>
      </c>
      <c r="D75" s="50">
        <v>0.18142635596120149</v>
      </c>
    </row>
    <row r="76" spans="1:4" x14ac:dyDescent="0.25">
      <c r="A76" s="48" t="s">
        <v>819</v>
      </c>
      <c r="B76" s="49" t="s">
        <v>53</v>
      </c>
      <c r="C76" s="39">
        <v>5.5204195282184204E-2</v>
      </c>
      <c r="D76" s="50">
        <v>5.5068875903424852E-2</v>
      </c>
    </row>
    <row r="77" spans="1:4" x14ac:dyDescent="0.25">
      <c r="A77" s="48" t="s">
        <v>820</v>
      </c>
      <c r="B77" s="49" t="s">
        <v>140</v>
      </c>
      <c r="C77" s="39">
        <v>0.19754326209525205</v>
      </c>
      <c r="D77" s="50">
        <v>0.19782268183592641</v>
      </c>
    </row>
    <row r="78" spans="1:4" x14ac:dyDescent="0.25">
      <c r="A78" s="48" t="s">
        <v>821</v>
      </c>
      <c r="B78" s="49" t="s">
        <v>144</v>
      </c>
      <c r="C78" s="39">
        <v>0.19831744448156319</v>
      </c>
      <c r="D78" s="50">
        <v>0.19849774150027191</v>
      </c>
    </row>
    <row r="79" spans="1:4" x14ac:dyDescent="0.25">
      <c r="A79" s="48" t="s">
        <v>822</v>
      </c>
      <c r="B79" s="49" t="s">
        <v>212</v>
      </c>
      <c r="C79" s="39">
        <v>5.4155920211972998E-2</v>
      </c>
      <c r="D79" s="50">
        <v>5.4060607791153244E-2</v>
      </c>
    </row>
    <row r="80" spans="1:4" x14ac:dyDescent="0.25">
      <c r="A80" s="48" t="s">
        <v>823</v>
      </c>
      <c r="B80" s="49" t="s">
        <v>214</v>
      </c>
      <c r="C80" s="39">
        <v>0.14897425935956735</v>
      </c>
      <c r="D80" s="50">
        <v>0.14858997576065042</v>
      </c>
    </row>
    <row r="81" spans="1:4" x14ac:dyDescent="0.25">
      <c r="A81" s="48" t="s">
        <v>824</v>
      </c>
      <c r="B81" s="49" t="s">
        <v>208</v>
      </c>
      <c r="C81" s="39">
        <v>8.9075776702968582E-2</v>
      </c>
      <c r="D81" s="50">
        <v>8.8881466053042549E-2</v>
      </c>
    </row>
    <row r="82" spans="1:4" x14ac:dyDescent="0.25">
      <c r="A82" s="48" t="s">
        <v>825</v>
      </c>
      <c r="B82" s="49" t="s">
        <v>604</v>
      </c>
      <c r="C82" s="39">
        <v>0.1410921046291902</v>
      </c>
      <c r="D82" s="50">
        <v>0.14060292199503105</v>
      </c>
    </row>
    <row r="83" spans="1:4" x14ac:dyDescent="0.25">
      <c r="A83" s="48" t="s">
        <v>826</v>
      </c>
      <c r="B83" s="49" t="s">
        <v>450</v>
      </c>
      <c r="C83" s="39">
        <v>0.14694660934362067</v>
      </c>
      <c r="D83" s="50">
        <v>0.14695508717255054</v>
      </c>
    </row>
    <row r="84" spans="1:4" x14ac:dyDescent="0.25">
      <c r="A84" s="48" t="s">
        <v>827</v>
      </c>
      <c r="B84" s="49" t="s">
        <v>49</v>
      </c>
      <c r="C84" s="39">
        <v>0.15613626587156743</v>
      </c>
      <c r="D84" s="50">
        <v>0.15593210099212079</v>
      </c>
    </row>
    <row r="85" spans="1:4" x14ac:dyDescent="0.25">
      <c r="A85" s="48" t="s">
        <v>828</v>
      </c>
      <c r="B85" s="49" t="s">
        <v>612</v>
      </c>
      <c r="C85" s="39">
        <v>7.615814232291844E-2</v>
      </c>
      <c r="D85" s="50">
        <v>7.5984482340730686E-2</v>
      </c>
    </row>
    <row r="86" spans="1:4" x14ac:dyDescent="0.25">
      <c r="A86" s="48" t="s">
        <v>829</v>
      </c>
      <c r="B86" s="49" t="s">
        <v>620</v>
      </c>
      <c r="C86" s="39">
        <v>0.28194052859098162</v>
      </c>
      <c r="D86" s="50">
        <v>0.28071835211246954</v>
      </c>
    </row>
    <row r="87" spans="1:4" x14ac:dyDescent="0.25">
      <c r="A87" s="48" t="s">
        <v>830</v>
      </c>
      <c r="B87" s="49" t="s">
        <v>320</v>
      </c>
      <c r="C87" s="39">
        <v>7.7155040333701574E-2</v>
      </c>
      <c r="D87" s="50">
        <v>7.7028307840376328E-2</v>
      </c>
    </row>
    <row r="88" spans="1:4" x14ac:dyDescent="0.25">
      <c r="A88" s="48" t="s">
        <v>831</v>
      </c>
      <c r="B88" s="49" t="s">
        <v>1258</v>
      </c>
      <c r="C88" s="39">
        <v>6.0075404341752188E-2</v>
      </c>
      <c r="D88" s="50">
        <v>6.0041704835943434E-2</v>
      </c>
    </row>
    <row r="89" spans="1:4" x14ac:dyDescent="0.25">
      <c r="A89" s="48" t="s">
        <v>832</v>
      </c>
      <c r="B89" s="49" t="s">
        <v>614</v>
      </c>
      <c r="C89" s="39">
        <v>0.14118457239570467</v>
      </c>
      <c r="D89" s="50">
        <v>0.14084493788849248</v>
      </c>
    </row>
    <row r="90" spans="1:4" x14ac:dyDescent="0.25">
      <c r="A90" s="48" t="s">
        <v>833</v>
      </c>
      <c r="B90" s="49" t="s">
        <v>638</v>
      </c>
      <c r="C90" s="39">
        <v>2.0151276110796805E-2</v>
      </c>
      <c r="D90" s="50">
        <v>2.0150067216323789E-2</v>
      </c>
    </row>
    <row r="91" spans="1:4" x14ac:dyDescent="0.25">
      <c r="A91" s="48" t="s">
        <v>834</v>
      </c>
      <c r="B91" s="49" t="s">
        <v>654</v>
      </c>
      <c r="C91" s="39">
        <v>5.525931939325316E-2</v>
      </c>
      <c r="D91" s="50">
        <v>5.5163307505081215E-2</v>
      </c>
    </row>
    <row r="92" spans="1:4" x14ac:dyDescent="0.25">
      <c r="A92" s="48" t="s">
        <v>835</v>
      </c>
      <c r="B92" s="49" t="s">
        <v>646</v>
      </c>
      <c r="C92" s="39">
        <v>0.11471515431472198</v>
      </c>
      <c r="D92" s="50">
        <v>0.11595651077565268</v>
      </c>
    </row>
    <row r="93" spans="1:4" x14ac:dyDescent="0.25">
      <c r="A93" s="48" t="s">
        <v>836</v>
      </c>
      <c r="B93" s="49" t="s">
        <v>644</v>
      </c>
      <c r="C93" s="39">
        <v>5.1629124751698362E-2</v>
      </c>
      <c r="D93" s="50">
        <v>5.226044972063363E-2</v>
      </c>
    </row>
    <row r="94" spans="1:4" x14ac:dyDescent="0.25">
      <c r="A94" s="48" t="s">
        <v>837</v>
      </c>
      <c r="B94" s="49" t="s">
        <v>1223</v>
      </c>
      <c r="C94" s="39">
        <v>5.1977160366560651E-2</v>
      </c>
      <c r="D94" s="50">
        <v>5.2353806626372401E-2</v>
      </c>
    </row>
    <row r="95" spans="1:4" x14ac:dyDescent="0.25">
      <c r="A95" s="48" t="s">
        <v>838</v>
      </c>
      <c r="B95" s="49" t="s">
        <v>1260</v>
      </c>
      <c r="C95" s="39">
        <v>5.1452785125849061E-2</v>
      </c>
      <c r="D95" s="50">
        <v>5.183940416740359E-2</v>
      </c>
    </row>
    <row r="96" spans="1:4" x14ac:dyDescent="0.25">
      <c r="A96" s="48" t="s">
        <v>839</v>
      </c>
      <c r="B96" s="49" t="s">
        <v>1259</v>
      </c>
      <c r="C96" s="39">
        <v>5.192160937207025E-2</v>
      </c>
      <c r="D96" s="50">
        <v>5.2429319983279606E-2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16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16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16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109</v>
      </c>
      <c r="D21" s="12">
        <v>108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150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194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161</v>
      </c>
      <c r="D27" s="13">
        <v>161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161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16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328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271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153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16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411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222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16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395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288</v>
      </c>
      <c r="D58" s="19">
        <v>287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16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287</v>
      </c>
      <c r="D65" s="25">
        <v>293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16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4398</v>
      </c>
      <c r="D17" s="26">
        <v>7297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1999</v>
      </c>
      <c r="D18" s="30">
        <v>4860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16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1703</v>
      </c>
      <c r="C17" s="24">
        <v>1570</v>
      </c>
      <c r="D17" s="26">
        <v>2091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1702</v>
      </c>
      <c r="D18" s="30">
        <v>1771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16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1262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1263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1264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1267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1268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1269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1271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1272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1273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1274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1276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1277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1278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1279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1280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1281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1282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1283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1284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1199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1205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1211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1213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1216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1229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1218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1226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1219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1224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1225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1242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1247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1231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1232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1227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1234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1235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1207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1210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1239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1228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1254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1244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1248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1252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1258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1223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1260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1259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16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928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0.86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0.86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4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20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943</v>
      </c>
      <c r="B49" s="98">
        <v>1</v>
      </c>
      <c r="C49" s="99">
        <v>32</v>
      </c>
      <c r="D49" s="76">
        <v>0.82000000000000006</v>
      </c>
      <c r="E49" s="77">
        <v>0.82000000000000006</v>
      </c>
    </row>
    <row r="50" spans="1:5" x14ac:dyDescent="0.25">
      <c r="A50" s="75" t="s">
        <v>944</v>
      </c>
      <c r="B50" s="98">
        <v>1</v>
      </c>
      <c r="C50" s="99">
        <v>27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1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0.8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0.75</v>
      </c>
      <c r="E55" s="77">
        <v>0.75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0.76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9</v>
      </c>
      <c r="D64" s="76">
        <v>0.72</v>
      </c>
      <c r="E64" s="77">
        <v>0.72</v>
      </c>
    </row>
    <row r="65" spans="1:5" x14ac:dyDescent="0.25">
      <c r="A65" s="75" t="s">
        <v>959</v>
      </c>
      <c r="B65" s="98">
        <v>1</v>
      </c>
      <c r="C65" s="99">
        <v>10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24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1</v>
      </c>
      <c r="D68" s="76">
        <v>0.73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3</v>
      </c>
      <c r="D86" s="76">
        <v>0.65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21</v>
      </c>
      <c r="D87" s="76">
        <v>0.64</v>
      </c>
      <c r="E87" s="77">
        <v>0.64</v>
      </c>
    </row>
    <row r="88" spans="1:5" x14ac:dyDescent="0.25">
      <c r="A88" s="75" t="s">
        <v>982</v>
      </c>
      <c r="B88" s="98">
        <v>1</v>
      </c>
      <c r="C88" s="99">
        <v>4</v>
      </c>
      <c r="D88" s="76">
        <v>0.65</v>
      </c>
      <c r="E88" s="77">
        <v>0.64</v>
      </c>
    </row>
    <row r="89" spans="1:5" x14ac:dyDescent="0.25">
      <c r="A89" s="75" t="s">
        <v>983</v>
      </c>
      <c r="B89" s="98">
        <v>1</v>
      </c>
      <c r="C89" s="99">
        <v>65</v>
      </c>
      <c r="D89" s="76">
        <v>0.64</v>
      </c>
      <c r="E89" s="77">
        <v>0.64</v>
      </c>
    </row>
    <row r="90" spans="1:5" x14ac:dyDescent="0.25">
      <c r="A90" s="75" t="s">
        <v>984</v>
      </c>
      <c r="B90" s="98">
        <v>1</v>
      </c>
      <c r="C90" s="99">
        <v>18</v>
      </c>
      <c r="D90" s="76">
        <v>0.64</v>
      </c>
      <c r="E90" s="77">
        <v>0.64</v>
      </c>
    </row>
    <row r="91" spans="1:5" x14ac:dyDescent="0.25">
      <c r="A91" s="75" t="s">
        <v>985</v>
      </c>
      <c r="B91" s="98">
        <v>1</v>
      </c>
      <c r="C91" s="99">
        <v>71</v>
      </c>
      <c r="D91" s="76">
        <v>0.64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25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141</v>
      </c>
      <c r="D98" s="76">
        <v>0.61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52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28</v>
      </c>
      <c r="D101" s="76">
        <v>0.63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16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28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1001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46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13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56</v>
      </c>
      <c r="D119" s="76">
        <v>0.57000000000000006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3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5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14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10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1</v>
      </c>
      <c r="C133" s="99">
        <v>5</v>
      </c>
      <c r="D133" s="76">
        <v>0.54</v>
      </c>
      <c r="E133" s="77">
        <v>0.55000000000000004</v>
      </c>
    </row>
    <row r="134" spans="1:5" x14ac:dyDescent="0.25">
      <c r="A134" s="75" t="s">
        <v>1028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1030</v>
      </c>
      <c r="B136" s="98">
        <v>2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2</v>
      </c>
      <c r="C137" s="99">
        <v>1</v>
      </c>
      <c r="D137" s="76">
        <v>0.53</v>
      </c>
      <c r="E137" s="77">
        <v>0.54</v>
      </c>
    </row>
    <row r="138" spans="1:5" x14ac:dyDescent="0.25">
      <c r="A138" s="75" t="s">
        <v>1032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35</v>
      </c>
      <c r="D139" s="76">
        <v>0.53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9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0.54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40</v>
      </c>
      <c r="D146" s="76">
        <v>0.52</v>
      </c>
      <c r="E146" s="77">
        <v>0.53</v>
      </c>
    </row>
    <row r="147" spans="1:5" x14ac:dyDescent="0.25">
      <c r="A147" s="75" t="s">
        <v>1041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12</v>
      </c>
      <c r="D148" s="76">
        <v>0.53</v>
      </c>
      <c r="E148" s="77">
        <v>0.53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1044</v>
      </c>
      <c r="B150" s="98">
        <v>1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23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25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6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7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1</v>
      </c>
      <c r="C157" s="99">
        <v>16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1</v>
      </c>
      <c r="C158" s="99">
        <v>10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7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4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1055</v>
      </c>
      <c r="B161" s="98">
        <v>6</v>
      </c>
      <c r="C161" s="99">
        <v>1</v>
      </c>
      <c r="D161" s="76">
        <v>0.53</v>
      </c>
      <c r="E161" s="77">
        <v>0.52</v>
      </c>
    </row>
    <row r="162" spans="1:5" x14ac:dyDescent="0.25">
      <c r="A162" s="75" t="s">
        <v>1056</v>
      </c>
      <c r="B162" s="98">
        <v>1</v>
      </c>
      <c r="C162" s="99">
        <v>4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3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1063</v>
      </c>
      <c r="B169" s="98">
        <v>1</v>
      </c>
      <c r="C169" s="99">
        <v>3</v>
      </c>
      <c r="D169" s="76">
        <v>0.49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2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6</v>
      </c>
      <c r="D172" s="76">
        <v>0.5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35</v>
      </c>
      <c r="D173" s="76">
        <v>0.5</v>
      </c>
      <c r="E173" s="77">
        <v>0.5</v>
      </c>
    </row>
    <row r="174" spans="1:5" x14ac:dyDescent="0.25">
      <c r="A174" s="75" t="s">
        <v>1068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1069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5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2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1079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1080</v>
      </c>
      <c r="B186" s="98">
        <v>1</v>
      </c>
      <c r="C186" s="99">
        <v>4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26</v>
      </c>
      <c r="D187" s="76">
        <v>0.48</v>
      </c>
      <c r="E187" s="77">
        <v>0.48</v>
      </c>
    </row>
    <row r="188" spans="1:5" x14ac:dyDescent="0.25">
      <c r="A188" s="75" t="s">
        <v>1082</v>
      </c>
      <c r="B188" s="98">
        <v>1</v>
      </c>
      <c r="C188" s="99">
        <v>4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16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1</v>
      </c>
      <c r="D191" s="76">
        <v>0.49</v>
      </c>
      <c r="E191" s="77">
        <v>0.48</v>
      </c>
    </row>
    <row r="192" spans="1:5" x14ac:dyDescent="0.25">
      <c r="A192" s="75" t="s">
        <v>1086</v>
      </c>
      <c r="B192" s="98">
        <v>3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1088</v>
      </c>
      <c r="B194" s="98">
        <v>1</v>
      </c>
      <c r="C194" s="99">
        <v>2</v>
      </c>
      <c r="D194" s="76">
        <v>0.47000000000000003</v>
      </c>
      <c r="E194" s="77">
        <v>0.47000000000000003</v>
      </c>
    </row>
    <row r="195" spans="1:5" x14ac:dyDescent="0.25">
      <c r="A195" s="75" t="s">
        <v>1089</v>
      </c>
      <c r="B195" s="98">
        <v>1</v>
      </c>
      <c r="C195" s="99">
        <v>2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1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0.45</v>
      </c>
      <c r="E200" s="77">
        <v>0.46</v>
      </c>
    </row>
    <row r="201" spans="1:5" x14ac:dyDescent="0.25">
      <c r="A201" s="75" t="s">
        <v>1095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33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1102</v>
      </c>
      <c r="B208" s="98">
        <v>2</v>
      </c>
      <c r="C208" s="99">
        <v>1</v>
      </c>
      <c r="D208" s="76">
        <v>0.46</v>
      </c>
      <c r="E208" s="77">
        <v>0.46</v>
      </c>
    </row>
    <row r="209" spans="1:5" x14ac:dyDescent="0.25">
      <c r="A209" s="75" t="s">
        <v>1103</v>
      </c>
      <c r="B209" s="98">
        <v>1</v>
      </c>
      <c r="C209" s="99">
        <v>2</v>
      </c>
      <c r="D209" s="76">
        <v>0.46</v>
      </c>
      <c r="E209" s="77">
        <v>0.46</v>
      </c>
    </row>
    <row r="210" spans="1:5" x14ac:dyDescent="0.25">
      <c r="A210" s="75" t="s">
        <v>1104</v>
      </c>
      <c r="B210" s="98">
        <v>2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5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6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35</v>
      </c>
      <c r="D217" s="76">
        <v>0.46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23</v>
      </c>
      <c r="D218" s="76">
        <v>0.46</v>
      </c>
      <c r="E218" s="77">
        <v>0.45</v>
      </c>
    </row>
    <row r="219" spans="1:5" x14ac:dyDescent="0.25">
      <c r="A219" s="75" t="s">
        <v>1113</v>
      </c>
      <c r="B219" s="98">
        <v>11</v>
      </c>
      <c r="C219" s="99">
        <v>1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1</v>
      </c>
      <c r="C220" s="99">
        <v>27</v>
      </c>
      <c r="D220" s="76">
        <v>0.43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3</v>
      </c>
      <c r="D221" s="76">
        <v>0.44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13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91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21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38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13</v>
      </c>
      <c r="D226" s="76">
        <v>0.44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54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1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1124</v>
      </c>
      <c r="B230" s="98">
        <v>1</v>
      </c>
      <c r="C230" s="99">
        <v>2</v>
      </c>
      <c r="D230" s="76">
        <v>0.43</v>
      </c>
      <c r="E230" s="77">
        <v>0.43</v>
      </c>
    </row>
    <row r="231" spans="1:5" x14ac:dyDescent="0.25">
      <c r="A231" s="75" t="s">
        <v>1125</v>
      </c>
      <c r="B231" s="98">
        <v>1</v>
      </c>
      <c r="C231" s="99">
        <v>6</v>
      </c>
      <c r="D231" s="76">
        <v>0.43</v>
      </c>
      <c r="E231" s="77">
        <v>0.43</v>
      </c>
    </row>
    <row r="232" spans="1:5" x14ac:dyDescent="0.25">
      <c r="A232" s="75" t="s">
        <v>1126</v>
      </c>
      <c r="B232" s="98">
        <v>1</v>
      </c>
      <c r="C232" s="99">
        <v>11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5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3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1</v>
      </c>
      <c r="D236" s="76">
        <v>0.42</v>
      </c>
      <c r="E236" s="77">
        <v>0.43</v>
      </c>
    </row>
    <row r="237" spans="1:5" x14ac:dyDescent="0.25">
      <c r="A237" s="75" t="s">
        <v>1131</v>
      </c>
      <c r="B237" s="98">
        <v>1</v>
      </c>
      <c r="C237" s="99">
        <v>2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18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2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3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2</v>
      </c>
      <c r="C243" s="99">
        <v>1</v>
      </c>
      <c r="D243" s="76">
        <v>0.41000000000000003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4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3</v>
      </c>
      <c r="D246" s="76">
        <v>0.4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8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5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3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1</v>
      </c>
      <c r="C254" s="99">
        <v>1</v>
      </c>
      <c r="D254" s="76">
        <v>0.39</v>
      </c>
      <c r="E254" s="77">
        <v>0.4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27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7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17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6</v>
      </c>
      <c r="D263" s="76">
        <v>0.39</v>
      </c>
      <c r="E263" s="77">
        <v>0.39</v>
      </c>
    </row>
    <row r="264" spans="1:5" x14ac:dyDescent="0.25">
      <c r="A264" s="75" t="s">
        <v>1158</v>
      </c>
      <c r="B264" s="98">
        <v>1</v>
      </c>
      <c r="C264" s="99">
        <v>14</v>
      </c>
      <c r="D264" s="76">
        <v>0.39</v>
      </c>
      <c r="E264" s="77">
        <v>0.39</v>
      </c>
    </row>
    <row r="265" spans="1:5" x14ac:dyDescent="0.25">
      <c r="A265" s="75" t="s">
        <v>1159</v>
      </c>
      <c r="B265" s="98">
        <v>1</v>
      </c>
      <c r="C265" s="99">
        <v>4</v>
      </c>
      <c r="D265" s="76">
        <v>0.39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18</v>
      </c>
      <c r="D266" s="76">
        <v>0.39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3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3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7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12</v>
      </c>
      <c r="D272" s="76">
        <v>0.4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3</v>
      </c>
      <c r="D274" s="76">
        <v>0.4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16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18</v>
      </c>
      <c r="D278" s="76">
        <v>0.4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1</v>
      </c>
      <c r="D279" s="76">
        <v>0.38</v>
      </c>
      <c r="E279" s="77">
        <v>0.39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6</v>
      </c>
      <c r="D281" s="76">
        <v>0.39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3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7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27</v>
      </c>
      <c r="D286" s="76">
        <v>0.38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0.38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2025-10-15T13:05:13Z</dcterms:modified>
</cp:coreProperties>
</file>