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16\"/>
    </mc:Choice>
  </mc:AlternateContent>
  <bookViews>
    <workbookView xWindow="-120" yWindow="-120" windowWidth="29040" windowHeight="15840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<sst xmlns="http://schemas.openxmlformats.org/spreadsheetml/2006/main" count="3108" uniqueCount="1285">
  <si>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</si>
  <si>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</si>
  <si>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</si>
  <si>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</si>
  <si>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</si>
  <si>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</si>
  <si>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</si>
  <si>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</si>
  <si>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</si>
  <si>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</si>
  <si>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</si>
  <si>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</si>
  <si>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</si>
  <si>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</si>
  <si>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</si>
  <si>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</si>
  <si>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</si>
  <si>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</si>
  <si>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</si>
  <si>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</si>
  <si>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</si>
  <si>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</si>
  <si>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</si>
  <si>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</si>
  <si>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</si>
  <si>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</si>
  <si>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</si>
  <si>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</si>
  <si>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</si>
  <si>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</si>
  <si>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</si>
  <si>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</si>
  <si>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</si>
  <si>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</si>
  <si>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</si>
  <si>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</si>
  <si>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</si>
  <si>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</si>
  <si>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</si>
  <si>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</si>
  <si>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</si>
  <si>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17,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</si>
  <si>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</si>
  <si>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</si>
  <si>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</si>
  <si>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</si>
  <si>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</si>
  <si>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</si>
  <si>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</si>
  <si>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</si>
  <si>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</si>
  <si>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</si>
  <si>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</si>
  <si>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</si>
  <si>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</si>
  <si>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</si>
  <si>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</si>
  <si>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</si>
  <si>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</si>
  <si>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</si>
  <si>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</si>
  <si>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</si>
  <si>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</si>
  <si>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</si>
  <si>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</si>
  <si>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</si>
  <si>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</si>
  <si>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</si>
  <si>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</si>
  <si>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</si>
  <si>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</si>
  <si>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</si>
  <si>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</si>
  <si>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</si>
  <si>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</si>
  <si>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</si>
  <si>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</si>
  <si>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</si>
  <si>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</si>
  <si>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</si>
  <si>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</si>
  <si>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</si>
  <si>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</si>
  <si>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</si>
  <si>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</si>
  <si>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</si>
  <si>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</si>
  <si>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</si>
  <si>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</si>
  <si>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</si>
  <si>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</si>
  <si>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</si>
  <si>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</si>
  <si>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</si>
  <si>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</si>
  <si>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</si>
  <si>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</si>
  <si>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</si>
  <si>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</si>
  <si>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</si>
  <si>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</si>
  <si>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</si>
  <si>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</si>
  <si>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</si>
  <si>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</si>
  <si>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</si>
  <si>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</si>
  <si>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</si>
  <si>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</si>
  <si>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</si>
  <si>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</si>
  <si>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</si>
  <si>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</si>
  <si>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</si>
  <si>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</si>
  <si>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</si>
  <si>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</si>
  <si>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</si>
  <si>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</si>
  <si>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</si>
  <si>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</si>
  <si>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</si>
  <si>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</si>
  <si>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</si>
  <si>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</si>
  <si>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</si>
  <si>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</si>
  <si>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</si>
  <si>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</si>
  <si>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</si>
  <si>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</si>
  <si>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</si>
  <si>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</si>
  <si>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</si>
  <si>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</si>
  <si>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</si>
  <si>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</si>
  <si>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</si>
  <si>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</si>
  <si>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</si>
  <si>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</si>
  <si>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</si>
  <si>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</si>
  <si>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</si>
  <si>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</si>
  <si>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</si>
  <si>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</si>
  <si>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</si>
  <si>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</si>
  <si>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</si>
  <si>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</si>
  <si>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</si>
  <si>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</si>
  <si>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</si>
  <si>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</si>
  <si>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</si>
  <si>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</si>
  <si>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</si>
  <si>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</si>
  <si>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</si>
  <si>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</si>
  <si>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</si>
  <si>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</si>
  <si>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</si>
  <si>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</si>
  <si>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</si>
  <si>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</si>
  <si>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</si>
  <si>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</si>
  <si>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</si>
  <si>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</si>
  <si>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</si>
  <si>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</si>
  <si>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</si>
  <si>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</si>
  <si>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</si>
  <si>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</si>
  <si>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</si>
  <si>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</si>
  <si>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</si>
  <si>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</si>
  <si>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</si>
  <si>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</si>
  <si>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</si>
  <si>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</si>
  <si>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</si>
  <si>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</si>
  <si>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</si>
  <si>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</si>
  <si>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</si>
  <si>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</si>
  <si>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</si>
  <si>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</si>
  <si>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</si>
  <si>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</si>
  <si>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</si>
  <si>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</si>
  <si>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</si>
  <si>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</si>
  <si>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</si>
  <si>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</si>
  <si>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</si>
  <si>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</si>
  <si>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</si>
  <si>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</si>
  <si>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</si>
  <si>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</si>
  <si>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</si>
  <si>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</si>
  <si>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</si>
  <si>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</si>
  <si>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</si>
  <si>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</si>
  <si>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</si>
  <si>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</si>
  <si>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</si>
  <si>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</si>
  <si>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</si>
  <si>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</si>
  <si>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</si>
  <si>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</si>
  <si>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</si>
  <si>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</si>
  <si>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</si>
  <si>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</si>
  <si>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</si>
  <si>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</si>
  <si>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</si>
  <si>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</si>
  <si>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</si>
  <si>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</si>
  <si>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</si>
  <si>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</si>
  <si>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</si>
  <si>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</si>
  <si>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</si>
  <si>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</si>
  <si>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</si>
  <si>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</si>
  <si>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</si>
  <si>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</si>
  <si>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</si>
  <si>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</si>
  <si>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</si>
  <si>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</si>
  <si>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</si>
  <si>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</si>
  <si>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</si>
  <si>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</si>
  <si>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</si>
  <si>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</si>
  <si>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</si>
  <si>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</si>
  <si>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</si>
  <si>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</si>
  <si>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</si>
  <si>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</si>
  <si>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</si>
  <si>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</si>
  <si>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</si>
  <si>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</si>
  <si>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</si>
  <si>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</si>
  <si>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</si>
  <si>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</si>
  <si>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</si>
  <si>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</si>
  <si>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</si>
  <si>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</si>
  <si>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</si>
  <si>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</si>
  <si>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</si>
  <si>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</si>
  <si>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</si>
  <si>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</si>
  <si>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</si>
  <si>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</si>
  <si>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</si>
  <si>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</si>
  <si>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</si>
  <si>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</si>
  <si>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</si>
  <si>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</si>
  <si>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</si>
  <si>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</si>
  <si>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</si>
  <si>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</si>
  <si>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</si>
  <si>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</si>
  <si>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</si>
  <si>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</si>
  <si>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</si>
  <si>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</si>
  <si>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</si>
  <si>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</si>
  <si>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</si>
  <si>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</si>
  <si>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</si>
  <si>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</si>
  <si>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</si>
  <si>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</si>
  <si>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</si>
  <si>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</si>
  <si>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</si>
  <si>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</si>
  <si>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</si>
  <si>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</si>
  <si>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</si>
  <si>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</si>
  <si>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</si>
  <si>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</si>
  <si>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</si>
  <si>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</si>
  <si>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</si>
  <si>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</si>
  <si>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</si>
  <si>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</si>
  <si>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</si>
  <si>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</si>
  <si>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</si>
  <si>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</si>
  <si>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</si>
  <si>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</si>
  <si>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</si>
  <si>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</si>
  <si>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</si>
  <si>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</si>
  <si>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</si>
  <si>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</si>
  <si>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</si>
  <si>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</si>
  <si>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</si>
  <si>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</si>
  <si>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</si>
  <si>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</si>
  <si>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</si>
  <si>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</si>
  <si>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</si>
  <si>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</si>
  <si>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</si>
  <si>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</si>
  <si>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</si>
  <si>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</si>
  <si>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</si>
  <si>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</si>
  <si>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</si>
  <si>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</si>
  <si>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</si>
  <si>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</si>
  <si>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</si>
  <si>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</si>
  <si>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</si>
  <si>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</si>
  <si>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</si>
  <si>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</si>
  <si>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</si>
  <si>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</si>
  <si>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</si>
  <si>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</si>
  <si>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</si>
  <si>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</si>
  <si>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</si>
  <si>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</si>
  <si>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</si>
  <si>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</si>
  <si>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</si>
  <si>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</si>
  <si>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</si>
  <si>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</si>
  <si>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</si>
  <si>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</si>
  <si>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</si>
  <si>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</si>
  <si>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</si>
  <si>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</si>
  <si>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</si>
  <si>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</si>
  <si>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</si>
  <si>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</si>
  <si>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</si>
  <si>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</si>
  <si>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</si>
  <si>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</si>
  <si>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</si>
  <si>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</si>
  <si>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</si>
  <si>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</si>
  <si>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</si>
  <si>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</si>
  <si>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</si>
  <si>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</si>
  <si>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</si>
  <si>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</si>
  <si>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</si>
  <si>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</si>
  <si>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</si>
  <si>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</si>
  <si>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</si>
  <si>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</si>
  <si>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</si>
  <si>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</si>
  <si>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</si>
  <si>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</si>
  <si>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</si>
  <si>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</si>
  <si>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</si>
  <si>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</si>
  <si>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</si>
  <si>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</si>
  <si>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</si>
  <si>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</si>
  <si>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</si>
  <si>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</si>
  <si>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</si>
  <si>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</si>
  <si>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</si>
  <si>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</si>
  <si>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</si>
  <si>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</si>
  <si>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</si>
  <si>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</si>
  <si>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</si>
  <si>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</si>
  <si>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</si>
  <si>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</si>
  <si>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</si>
  <si>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</si>
  <si>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</si>
  <si>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</si>
  <si>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</si>
  <si>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</si>
  <si>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</si>
  <si>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</si>
  <si>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</si>
  <si>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</si>
  <si>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</si>
  <si>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</si>
  <si>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</si>
  <si>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</si>
  <si>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</si>
  <si>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</si>
  <si>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</si>
  <si>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</si>
  <si>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</si>
  <si>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</si>
  <si>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</si>
  <si>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</si>
  <si>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</si>
  <si>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</si>
  <si>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</si>
  <si>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</si>
  <si>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</si>
  <si>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</si>
  <si>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</si>
  <si>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</si>
  <si>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</si>
  <si>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</si>
  <si>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</si>
  <si>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</si>
  <si>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</si>
  <si>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</si>
  <si>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</si>
  <si>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</si>
  <si>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</si>
  <si>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</si>
  <si>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</si>
  <si>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</si>
  <si>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</si>
  <si>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</si>
  <si>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</si>
  <si>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</si>
  <si>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</si>
  <si>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</si>
  <si>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</si>
  <si>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</si>
  <si>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</si>
  <si>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</si>
  <si>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</si>
  <si>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</si>
  <si>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</si>
  <si>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</si>
  <si>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</si>
  <si>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</si>
  <si>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</si>
  <si>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</si>
  <si>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</si>
  <si>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</si>
  <si>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</si>
  <si>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</si>
  <si>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</si>
  <si>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</si>
  <si>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</si>
  <si>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</si>
  <si>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</si>
  <si>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</si>
  <si>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</si>
  <si>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</si>
  <si>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</si>
  <si>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</si>
  <si>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</si>
  <si>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</si>
  <si>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</si>
  <si>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</si>
  <si>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</si>
  <si>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</si>
  <si>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</si>
  <si>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</si>
  <si>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</si>
  <si>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</si>
  <si>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</si>
  <si>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</si>
  <si>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</si>
  <si>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</si>
  <si>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</si>
  <si>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</si>
  <si>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</si>
  <si>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</si>
  <si>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</si>
  <si>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</si>
  <si>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</si>
  <si>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</si>
  <si>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</si>
  <si>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</si>
  <si>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</si>
  <si>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</si>
  <si>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</si>
  <si>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</si>
  <si>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</si>
  <si>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</si>
  <si>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</si>
  <si>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</si>
  <si>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</si>
  <si>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</si>
  <si>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</si>
  <si>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</si>
  <si>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</si>
  <si>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</si>
  <si>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</si>
  <si>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</si>
  <si>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</si>
  <si>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</si>
  <si>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</si>
  <si>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</si>
  <si>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</si>
  <si>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</si>
  <si>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</si>
  <si>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</si>
  <si>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</si>
  <si>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</si>
  <si>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</si>
  <si>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</si>
  <si>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</si>
  <si>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</si>
  <si>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</si>
  <si>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</si>
  <si>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</si>
  <si>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</si>
  <si>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</si>
  <si>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</si>
  <si>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</si>
  <si>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</si>
  <si>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</si>
  <si>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</si>
  <si>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</si>
  <si>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</si>
  <si>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</si>
  <si>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</si>
  <si>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</si>
  <si>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</si>
  <si>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</si>
  <si>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</si>
  <si>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</si>
  <si>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</si>
  <si>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</si>
  <si>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</si>
  <si>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</si>
  <si>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</si>
  <si>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</si>
  <si>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</si>
  <si>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</si>
  <si>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</si>
  <si>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</si>
  <si>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</si>
  <si>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</si>
  <si>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</si>
  <si>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</si>
  <si>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</si>
  <si>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</si>
  <si>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</si>
  <si>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</si>
  <si>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</si>
  <si>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</si>
  <si>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</si>
  <si>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</si>
  <si>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</si>
  <si>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</si>
  <si>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</si>
  <si>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</si>
  <si>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</si>
  <si>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</si>
  <si>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</si>
  <si>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</si>
  <si>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</si>
  <si>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</si>
  <si>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</si>
  <si>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</si>
  <si>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</si>
  <si>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</si>
  <si>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</si>
  <si>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</si>
  <si>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</si>
  <si>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</si>
  <si>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</si>
  <si>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</si>
  <si>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</si>
  <si>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</si>
  <si>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</si>
  <si>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</si>
  <si>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</si>
  <si>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</si>
  <si>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</si>
  <si>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</si>
  <si>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</si>
  <si>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</si>
  <si>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</si>
  <si>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</si>
  <si>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</si>
  <si>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</si>
  <si>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</si>
  <si>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</si>
  <si>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</si>
  <si>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</si>
  <si>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</si>
  <si>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</si>
  <si>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</si>
  <si>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</si>
  <si>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</si>
  <si>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</si>
  <si>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</si>
  <si>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</si>
  <si>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</si>
  <si>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</si>
  <si>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</si>
  <si>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</si>
  <si>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</si>
  <si>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</si>
  <si>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</si>
  <si>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</si>
  <si>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</si>
  <si>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</si>
  <si>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</si>
  <si>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</si>
  <si>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</si>
  <si>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</si>
  <si>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</si>
  <si>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</si>
  <si>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</si>
  <si>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</si>
  <si>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</si>
  <si>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</si>
  <si>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</si>
  <si>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</si>
  <si>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</si>
  <si>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</si>
  <si>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</si>
  <si>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</si>
  <si>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</si>
  <si>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</si>
  <si>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</si>
  <si>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</si>
  <si>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</si>
  <si>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</si>
  <si>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</si>
  <si>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</si>
  <si>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</si>
  <si>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</si>
  <si>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</si>
  <si>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</si>
  <si>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</si>
  <si>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</si>
  <si>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</si>
  <si>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</si>
  <si>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</si>
  <si>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</si>
  <si>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</si>
  <si>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</si>
  <si>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</si>
  <si>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</si>
  <si>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</si>
  <si>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</si>
  <si>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</si>
  <si>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</si>
  <si>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</si>
  <si>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</si>
  <si>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</si>
  <si>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</si>
  <si>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</si>
  <si>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</si>
  <si>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</si>
  <si>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</si>
  <si>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</si>
  <si>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</si>
  <si>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</si>
  <si>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</si>
  <si>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</si>
  <si>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</si>
  <si>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</si>
  <si>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</si>
  <si>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</si>
  <si>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</si>
  <si>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</si>
  <si>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</si>
  <si>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</si>
  <si>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</si>
  <si>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</si>
  <si>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</si>
  <si>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</si>
  <si>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</si>
  <si>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</si>
  <si>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</si>
  <si>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</si>
  <si>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</si>
  <si>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</si>
  <si>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</si>
  <si>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</si>
  <si>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</si>
  <si>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</si>
  <si>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</si>
  <si>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</si>
  <si>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</si>
  <si>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</si>
  <si>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</si>
  <si>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</si>
  <si>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</si>
  <si>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</si>
  <si>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</si>
  <si>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</si>
  <si>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</si>
  <si>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</si>
  <si>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</si>
  <si>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</si>
  <si>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</si>
  <si>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</si>
  <si>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</si>
  <si>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</si>
  <si>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</si>
  <si>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</si>
  <si>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</si>
  <si>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</si>
  <si>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</si>
  <si>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</si>
  <si>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</si>
  <si>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</si>
  <si>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</si>
  <si>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</si>
  <si>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</si>
  <si>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</si>
  <si>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</si>
  <si>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</si>
  <si>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</si>
  <si>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</si>
  <si>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</si>
  <si>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</si>
  <si>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</si>
  <si>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</si>
  <si>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</si>
  <si>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</si>
  <si>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</si>
  <si>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</si>
  <si>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</si>
  <si>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</si>
  <si>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</si>
  <si>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</si>
  <si>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</si>
  <si>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</si>
  <si>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</si>
  <si>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</si>
  <si>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</si>
  <si>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</si>
  <si>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</si>
  <si>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</si>
  <si>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</si>
  <si>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</si>
  <si>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</si>
  <si>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</si>
  <si>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</si>
  <si>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</si>
  <si>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</si>
  <si>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</si>
  <si>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</si>
  <si>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</si>
  <si>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</si>
  <si>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</si>
  <si>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</si>
  <si>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</si>
  <si>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</si>
  <si>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</si>
  <si>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</si>
  <si>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</si>
  <si>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</si>
  <si>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</si>
  <si>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</si>
  <si>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</si>
  <si>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</si>
  <si>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</si>
  <si>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</si>
  <si>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</si>
  <si>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</si>
  <si>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</si>
  <si>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</si>
  <si>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</si>
  <si>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</si>
  <si>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</si>
  <si>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</si>
  <si>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</si>
  <si>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</si>
  <si>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</si>
  <si>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</si>
  <si>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</si>
  <si>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</si>
  <si>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</si>
  <si>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</si>
  <si>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</si>
  <si>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</si>
  <si>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</si>
  <si>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</si>
  <si>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</si>
  <si>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</si>
  <si>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</si>
  <si>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</si>
  <si>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</si>
  <si>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</si>
  <si>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</si>
  <si>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</si>
  <si>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</si>
  <si>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</si>
  <si>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</si>
  <si>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</si>
  <si>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</si>
  <si>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</si>
  <si>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</si>
  <si>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</si>
  <si>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</si>
  <si>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</si>
  <si>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</si>
  <si>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</si>
  <si>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</si>
  <si>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</si>
  <si>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</si>
  <si>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</si>
  <si>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</si>
  <si>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</si>
  <si>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</si>
  <si>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</si>
  <si>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</si>
  <si>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</si>
  <si>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</si>
  <si>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</si>
  <si>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</si>
  <si>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</si>
  <si>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</si>
  <si>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</si>
  <si>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</si>
  <si>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</si>
  <si>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</si>
  <si>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</si>
  <si>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</si>
  <si>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</si>
  <si>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</si>
  <si>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</si>
  <si>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</si>
  <si>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</si>
  <si>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</si>
  <si>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</si>
  <si>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</si>
  <si>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</si>
  <si>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</si>
  <si>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</si>
  <si>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</si>
  <si>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</si>
  <si>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</si>
  <si>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</si>
  <si>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</si>
  <si>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</si>
  <si>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</si>
  <si>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</si>
  <si>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</si>
  <si>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</si>
  <si>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</si>
  <si>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</si>
  <si>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</si>
  <si>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</si>
  <si>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</si>
  <si>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</si>
  <si>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</si>
  <si>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</si>
  <si>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</si>
  <si>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</si>
  <si>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</si>
  <si>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</si>
  <si>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</si>
  <si>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</si>
  <si>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</si>
  <si>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</si>
  <si>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</si>
  <si>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</si>
  <si>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</si>
  <si>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</si>
  <si>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</si>
  <si>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</si>
  <si>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</si>
  <si>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</si>
  <si>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</si>
  <si>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</si>
  <si>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</si>
  <si>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</si>
  <si>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</si>
  <si>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</si>
  <si>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</si>
  <si>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</si>
  <si>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</si>
  <si>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</si>
  <si>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</si>
  <si>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</si>
  <si>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</si>
  <si>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</si>
  <si>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</si>
  <si>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</si>
  <si>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AXF - SXM</t>
  </si>
  <si>
    <t>AXF - SXF</t>
  </si>
  <si>
    <t>SCF - FZN</t>
  </si>
  <si>
    <t>SEG - FIU</t>
  </si>
  <si>
    <t>SXA - FXG</t>
  </si>
  <si>
    <t>SCF - FIU</t>
  </si>
  <si>
    <t>AXF - SCF</t>
  </si>
  <si>
    <t>SEG - FIC</t>
  </si>
  <si>
    <t>SEG - FZN</t>
  </si>
  <si>
    <t>SCF - FXT</t>
  </si>
  <si>
    <t>SCF - SXM</t>
  </si>
  <si>
    <t>SCF - SXF</t>
  </si>
  <si>
    <t>AXF - SEG</t>
  </si>
  <si>
    <t>SEG - FXT</t>
  </si>
  <si>
    <t>SCF - SEG</t>
  </si>
  <si>
    <t>SCG - FZN</t>
  </si>
  <si>
    <t>SCG - FIC</t>
  </si>
  <si>
    <t>SCF - SCG</t>
  </si>
  <si>
    <t>SCG - FXT</t>
  </si>
  <si>
    <t>SCG - FIU</t>
  </si>
  <si>
    <t>SCG - SXF</t>
  </si>
  <si>
    <t>AXF - SCG</t>
  </si>
  <si>
    <t>SCG - SEG</t>
  </si>
  <si>
    <t>AXF - SXG</t>
  </si>
  <si>
    <t>AXF - SXB</t>
  </si>
  <si>
    <t>SXM - FXN</t>
  </si>
  <si>
    <t>SXF - FXN</t>
  </si>
  <si>
    <t>SEG - FXN</t>
  </si>
  <si>
    <t>SXF - SXB</t>
  </si>
  <si>
    <t>SXY - FVE</t>
  </si>
  <si>
    <t>SCG - SXM</t>
  </si>
  <si>
    <t>SXY - FSU</t>
  </si>
  <si>
    <t>SXY - FCQ</t>
  </si>
  <si>
    <t>SEG - SXG</t>
  </si>
  <si>
    <t>SXT - FBC</t>
  </si>
  <si>
    <t>SXA - FAE</t>
  </si>
  <si>
    <t>SCF - FXN</t>
  </si>
  <si>
    <t>SXM - SXB</t>
  </si>
  <si>
    <t>SCG - SXB</t>
  </si>
  <si>
    <t>SCG - FXN</t>
  </si>
  <si>
    <t>SXM - SXG</t>
  </si>
  <si>
    <t>SXF - SXG</t>
  </si>
  <si>
    <t>SXD - FSU</t>
  </si>
  <si>
    <t>SXD - FCQ</t>
  </si>
  <si>
    <t>SCF - SXB</t>
  </si>
  <si>
    <t>SXY - FWP</t>
  </si>
  <si>
    <t>SXW - FMF</t>
  </si>
  <si>
    <t>SCG - SXG</t>
  </si>
  <si>
    <t>SXA - FPM</t>
  </si>
  <si>
    <t>SCF - SXG</t>
  </si>
  <si>
    <t>SEG - SXB</t>
  </si>
  <si>
    <t>SXF - SXK</t>
  </si>
  <si>
    <t>AXF - SXK</t>
  </si>
  <si>
    <t>SXG - FRY</t>
  </si>
  <si>
    <t>SXB - FRY</t>
  </si>
  <si>
    <t>SXM - FZB</t>
  </si>
  <si>
    <t>SXF - FZB</t>
  </si>
  <si>
    <t>SCG - FZB</t>
  </si>
  <si>
    <t>SXA - FFV</t>
  </si>
  <si>
    <t>SXD - FVE</t>
  </si>
  <si>
    <t>SCF - FZB</t>
  </si>
  <si>
    <t>SXM - SXK</t>
  </si>
  <si>
    <t>SEG - SXK</t>
  </si>
  <si>
    <t>SCG - SXK</t>
  </si>
  <si>
    <t>SXA - FBA</t>
  </si>
  <si>
    <t>SEG - FZB</t>
  </si>
  <si>
    <t>FCQ - FVE</t>
  </si>
  <si>
    <t>SXD - FWP</t>
  </si>
  <si>
    <t>SXH - FSH</t>
  </si>
  <si>
    <t>SXG - FMF</t>
  </si>
  <si>
    <t>SCF - SXK</t>
  </si>
  <si>
    <t>FVE - FSU</t>
  </si>
  <si>
    <t>SXW - FLF</t>
  </si>
  <si>
    <t>FVE - FWP</t>
  </si>
  <si>
    <t>FCQ - FSU</t>
  </si>
  <si>
    <t>SXT - FTC</t>
  </si>
  <si>
    <t>SXK - FRY</t>
  </si>
  <si>
    <t>SXB - FCB</t>
  </si>
  <si>
    <t>SXK - FBO</t>
  </si>
  <si>
    <t>SXG - FCB</t>
  </si>
  <si>
    <t>SXK - FNS</t>
  </si>
  <si>
    <t>SXG - FBO</t>
  </si>
  <si>
    <t>FCQ - FWP</t>
  </si>
  <si>
    <t>SXM - FRY</t>
  </si>
  <si>
    <t>SEG - FRY</t>
  </si>
  <si>
    <t>SXB - FMF</t>
  </si>
  <si>
    <t>SXY - FAX</t>
  </si>
  <si>
    <t>SXF - FRY</t>
  </si>
  <si>
    <t>SXR - FRW</t>
  </si>
  <si>
    <t>SCF - FGN</t>
  </si>
  <si>
    <t>SCG - FGN</t>
  </si>
  <si>
    <t>SXG - FGN</t>
  </si>
  <si>
    <t>SXB - FGN</t>
  </si>
  <si>
    <t>SXB - FBO</t>
  </si>
  <si>
    <t>SXD - FAX</t>
  </si>
  <si>
    <t>FSU - FWP</t>
  </si>
  <si>
    <t>FMO - FSU</t>
  </si>
  <si>
    <t>FVE - FVM</t>
  </si>
  <si>
    <t>SXW - FIA</t>
  </si>
  <si>
    <t>SXU - FFS</t>
  </si>
  <si>
    <t>SXK - FCB</t>
  </si>
  <si>
    <t>SXM - SXW</t>
  </si>
  <si>
    <t>AXF - SXW</t>
  </si>
  <si>
    <t>FAX - FOU</t>
  </si>
  <si>
    <t>FCB - FRY</t>
  </si>
  <si>
    <t>SCG - FRY</t>
  </si>
  <si>
    <t>SXU - FUE</t>
  </si>
  <si>
    <t>SXF - SXD</t>
  </si>
  <si>
    <t>SCF - SXD</t>
  </si>
  <si>
    <t>FCQ - FMO</t>
  </si>
  <si>
    <t>SXD - FPP</t>
  </si>
  <si>
    <t>SXF - FMF</t>
  </si>
  <si>
    <t>SXY - FMO</t>
  </si>
  <si>
    <t>SCF - SXR</t>
  </si>
  <si>
    <t>SXM - SXD</t>
  </si>
  <si>
    <t>AXF - SXR</t>
  </si>
  <si>
    <t>FAX - FWP</t>
  </si>
  <si>
    <t>SXY - FVM</t>
  </si>
  <si>
    <t>SXD - FOU</t>
  </si>
  <si>
    <t>SXY - FOU</t>
  </si>
  <si>
    <t>SCF - FRY</t>
  </si>
  <si>
    <t>SXT - FIR</t>
  </si>
  <si>
    <t>SXM - FMF</t>
  </si>
  <si>
    <t>SXD - FKY</t>
  </si>
  <si>
    <t>SXD - FMO</t>
  </si>
  <si>
    <t>SXF - FBO</t>
  </si>
  <si>
    <t>SEG - SXW</t>
  </si>
  <si>
    <t>SCG - SXW</t>
  </si>
  <si>
    <t>SCF - FMF</t>
  </si>
  <si>
    <t>SXG - FNS</t>
  </si>
  <si>
    <t>SCF - FBO</t>
  </si>
  <si>
    <t>SCF - SXW</t>
  </si>
  <si>
    <t>SEG - SXR</t>
  </si>
  <si>
    <t>FOU - FWP</t>
  </si>
  <si>
    <t>FSU - FVM</t>
  </si>
  <si>
    <t>FKY - FPP</t>
  </si>
  <si>
    <t>SEG - FMF</t>
  </si>
  <si>
    <t>SCG - FCB</t>
  </si>
  <si>
    <t>SEG - FCB</t>
  </si>
  <si>
    <t>SXB - FNS</t>
  </si>
  <si>
    <t>SXM - SXR</t>
  </si>
  <si>
    <t>SXF - SXR</t>
  </si>
  <si>
    <t>SCG - SXD</t>
  </si>
  <si>
    <t>AXF - SXD</t>
  </si>
  <si>
    <t>FMO - FWP</t>
  </si>
  <si>
    <t>FCQ - FOU</t>
  </si>
  <si>
    <t>FAX - FVM</t>
  </si>
  <si>
    <t>SXD - FVM</t>
  </si>
  <si>
    <t>SXK - FTD</t>
  </si>
  <si>
    <t>SXB - FLF</t>
  </si>
  <si>
    <t>SCG - FMF</t>
  </si>
  <si>
    <t>SXM - FCB</t>
  </si>
  <si>
    <t>SXF - FCB</t>
  </si>
  <si>
    <t>SCG - FBO</t>
  </si>
  <si>
    <t>AXF - SXH</t>
  </si>
  <si>
    <t>FEB - FRP</t>
  </si>
  <si>
    <t>SXG - FLF</t>
  </si>
  <si>
    <t>SXM - FBO</t>
  </si>
  <si>
    <t>SEG - FBO</t>
  </si>
  <si>
    <t>SXM - SXU</t>
  </si>
  <si>
    <t>SEG - SXU</t>
  </si>
  <si>
    <t>SXU - FMA</t>
  </si>
  <si>
    <t>SXF - FRQ</t>
  </si>
  <si>
    <t>SCF - SXY</t>
  </si>
  <si>
    <t>SXF - SXW</t>
  </si>
  <si>
    <t>SCG - SXR</t>
  </si>
  <si>
    <t>FAX - FSU</t>
  </si>
  <si>
    <t>FAX - FCQ</t>
  </si>
  <si>
    <t>SXW - FIF</t>
  </si>
  <si>
    <t>SXD - FEB</t>
  </si>
  <si>
    <t>SCF - FCB</t>
  </si>
  <si>
    <t>SCF - FRQ</t>
  </si>
  <si>
    <t>SXM - FRQ</t>
  </si>
  <si>
    <t>SXU - FTL</t>
  </si>
  <si>
    <t>FEB - FPP</t>
  </si>
  <si>
    <t>FNS - FCB</t>
  </si>
  <si>
    <t>SCF - FTK</t>
  </si>
  <si>
    <t>SXG - FIA</t>
  </si>
  <si>
    <t>SEG - FRQ</t>
  </si>
  <si>
    <t>SXU - FRQ</t>
  </si>
  <si>
    <t>SXM - SXY</t>
  </si>
  <si>
    <t>SXF - SXY</t>
  </si>
  <si>
    <t>SXF - SXH</t>
  </si>
  <si>
    <t>SXM - FTK</t>
  </si>
  <si>
    <t>SXF - FLF</t>
  </si>
  <si>
    <t>SXM - FXE</t>
  </si>
  <si>
    <t>SXF - FXE</t>
  </si>
  <si>
    <t>SCG - FXE</t>
  </si>
  <si>
    <t>SCF - FEG</t>
  </si>
  <si>
    <t>SEG - SXD</t>
  </si>
  <si>
    <t>AXF - SXU</t>
  </si>
  <si>
    <t>FCQ - FVM</t>
  </si>
  <si>
    <t>SXD - FRP</t>
  </si>
  <si>
    <t>SXF - FTK</t>
  </si>
  <si>
    <t>SXM - FLF</t>
  </si>
  <si>
    <t>SEG - FLF</t>
  </si>
  <si>
    <t>SEG - FXE</t>
  </si>
  <si>
    <t>SCF - FXE</t>
  </si>
  <si>
    <t>SXF - FEG</t>
  </si>
  <si>
    <t>SXF - SXU</t>
  </si>
  <si>
    <t>SCG - SXU</t>
  </si>
  <si>
    <t>FOU - FVM</t>
  </si>
  <si>
    <t>SCG - FTK</t>
  </si>
  <si>
    <t>SCF - FLF</t>
  </si>
  <si>
    <t>SCF - FLN</t>
  </si>
  <si>
    <t>SXM - FCN</t>
  </si>
  <si>
    <t>SEG - FCN</t>
  </si>
  <si>
    <t>SXM - FEG</t>
  </si>
  <si>
    <t>FAX - FVE</t>
  </si>
  <si>
    <t>SCF - FVM</t>
  </si>
  <si>
    <t>SXG - FNB</t>
  </si>
  <si>
    <t>SXB - FNB</t>
  </si>
  <si>
    <t>SXM - SXH</t>
  </si>
  <si>
    <t>SCF - SXH</t>
  </si>
  <si>
    <t>FVM - FWP</t>
  </si>
  <si>
    <t>FSU - FOU</t>
  </si>
  <si>
    <t>FVE - FMO</t>
  </si>
  <si>
    <t>SCG - FRP</t>
  </si>
  <si>
    <t>SXM - FSU</t>
  </si>
  <si>
    <t>SCF - FOP</t>
  </si>
  <si>
    <t>SXF - FOP</t>
  </si>
  <si>
    <t>SCG - FLN</t>
  </si>
  <si>
    <t>SXU - FHO</t>
  </si>
  <si>
    <t>SCG - FCN</t>
  </si>
  <si>
    <t>SXF - FCN</t>
  </si>
  <si>
    <t>SCF - FWP</t>
  </si>
  <si>
    <t>SXM - FOP</t>
  </si>
  <si>
    <t>SXH - FOP</t>
  </si>
  <si>
    <t>SCF - FMX</t>
  </si>
  <si>
    <t>SXM - FMO</t>
  </si>
  <si>
    <t>SCF - FIA</t>
  </si>
  <si>
    <t>SXM - FGI</t>
  </si>
  <si>
    <t>SEG - FGI</t>
  </si>
  <si>
    <t>SXH - FGI</t>
  </si>
  <si>
    <t>SCF - FCN</t>
  </si>
  <si>
    <t>SCF - SXU</t>
  </si>
  <si>
    <t>SEG - FTK</t>
  </si>
  <si>
    <t>SCF - FSU</t>
  </si>
  <si>
    <t>SXF - FSU</t>
  </si>
  <si>
    <t>SCG - FOP</t>
  </si>
  <si>
    <t>SEG - FOP</t>
  </si>
  <si>
    <t>SXK - FNB</t>
  </si>
  <si>
    <t>SXB - FIA</t>
  </si>
  <si>
    <t>SCF - FVE</t>
  </si>
  <si>
    <t>SXM - FVE</t>
  </si>
  <si>
    <t>SCF - FCQ</t>
  </si>
  <si>
    <t>SCG - FEG</t>
  </si>
  <si>
    <t>SEG - SXH</t>
  </si>
  <si>
    <t>FMO - FVM</t>
  </si>
  <si>
    <t>SCF - FMO</t>
  </si>
  <si>
    <t>SCG - FGI</t>
  </si>
  <si>
    <t>SXF - FVE</t>
  </si>
  <si>
    <t>SXM - FCQ</t>
  </si>
  <si>
    <t>SXF - FCQ</t>
  </si>
  <si>
    <t>FAX - FMO</t>
  </si>
  <si>
    <t>SXF - FMO</t>
  </si>
  <si>
    <t>SCF - FGI</t>
  </si>
  <si>
    <t>SXF - FGI</t>
  </si>
  <si>
    <t>SEG - FSH</t>
  </si>
  <si>
    <t>SCG - FBA</t>
  </si>
  <si>
    <t>SCG - SXY</t>
  </si>
  <si>
    <t>SCG - SXH</t>
  </si>
  <si>
    <t>AXF - SXY</t>
  </si>
  <si>
    <t>SXM - FSH</t>
  </si>
  <si>
    <t>SCF - FCL</t>
  </si>
  <si>
    <t>SXF - FSH</t>
  </si>
  <si>
    <t>SCG - FXG</t>
  </si>
  <si>
    <t>SCG - FIA</t>
  </si>
  <si>
    <t>SCG - SXA</t>
  </si>
  <si>
    <t>SCF - FSH</t>
  </si>
  <si>
    <t>17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</si>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</sst>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17,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9.7515667842817691E-2</v>
      </c>
      <c r="D5" s="40">
        <v>9.7178094355163516E-2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0.12674519144951762</v>
      </c>
      <c r="D6" s="45">
        <v>0.12674157375808512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0.13293246273465609</v>
      </c>
      <c r="D7" s="50">
        <v>0.13377391428167959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0.15593210099212079</v>
      </c>
      <c r="D8" s="50">
        <v>0.15555347148489848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0.26136068370246762</v>
      </c>
      <c r="D9" s="50">
        <v>0.26134216254413367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5.5068875903424852E-2</v>
      </c>
      <c r="D10" s="50">
        <v>5.5613426509079272E-2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0.14997353221280635</v>
      </c>
      <c r="D11" s="50">
        <v>0.1495111437594886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9.9711908658398699E-2</v>
      </c>
      <c r="D12" s="50">
        <v>9.9600409277813759E-2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0.13195689045106149</v>
      </c>
      <c r="D13" s="50">
        <v>0.1331864394707083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0.10282030388324023</v>
      </c>
      <c r="D14" s="50">
        <v>0.10257598977294625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0.19612789204852532</v>
      </c>
      <c r="D15" s="50">
        <v>0.19794149487021923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0.14666112769952006</v>
      </c>
      <c r="D16" s="50">
        <v>0.14867024869234446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6.0113009276536351E-2</v>
      </c>
      <c r="D17" s="50">
        <v>6.0108680908300002E-2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0.10069483705353638</v>
      </c>
      <c r="D18" s="50">
        <v>0.10048469669412262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6.9003898240724004E-2</v>
      </c>
      <c r="D19" s="50">
        <v>6.8995435918636577E-2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0.19547179074536278</v>
      </c>
      <c r="D20" s="50">
        <v>0.19837924594518527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9.8054979356150263E-2</v>
      </c>
      <c r="D21" s="50">
        <v>9.7745931666040231E-2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0.10082325884835736</v>
      </c>
      <c r="D22" s="50">
        <v>0.10060013010868006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0.11847469722969932</v>
      </c>
      <c r="D23" s="50">
        <v>0.11842924191840395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0.12842998758099794</v>
      </c>
      <c r="D24" s="50">
        <v>0.12805415421754276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0.10540973758347355</v>
      </c>
      <c r="D25" s="50">
        <v>0.10540225774006791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0.20081244013903526</v>
      </c>
      <c r="D26" s="50">
        <v>0.20427443423324673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7.186097045642191E-2</v>
      </c>
      <c r="D27" s="50">
        <v>7.1627880563685256E-2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0.20183398391284654</v>
      </c>
      <c r="D28" s="50">
        <v>0.20179855096607452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0.10922752401419805</v>
      </c>
      <c r="D29" s="50">
        <v>0.10898003729397562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0.15450203929176709</v>
      </c>
      <c r="D30" s="50">
        <v>0.15412131278613392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0.13042057854971753</v>
      </c>
      <c r="D31" s="50">
        <v>0.13028439116815174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0.10017345792423878</v>
      </c>
      <c r="D32" s="50">
        <v>9.9985765050141145E-2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0.26922156703762201</v>
      </c>
      <c r="D33" s="50">
        <v>0.27577079382773545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0.11326482130135694</v>
      </c>
      <c r="D34" s="50">
        <v>0.11296634950551311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0.15315785862936332</v>
      </c>
      <c r="D35" s="50">
        <v>0.15244237334201499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0.16276844583924854</v>
      </c>
      <c r="D36" s="50">
        <v>0.16277029134040111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7.6285905703848342E-2</v>
      </c>
      <c r="D37" s="50">
        <v>7.6303890040452738E-2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0.12061860769649557</v>
      </c>
      <c r="D38" s="50">
        <v>0.12064704342943409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9.4364140134889335E-2</v>
      </c>
      <c r="D39" s="50">
        <v>9.4345812492636669E-2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6.9378457066999411E-2</v>
      </c>
      <c r="D40" s="50">
        <v>6.9383322449821427E-2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8.0933804633410697E-2</v>
      </c>
      <c r="D41" s="50">
        <v>8.2379416846579415E-2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0.11051783210946643</v>
      </c>
      <c r="D42" s="50">
        <v>0.11120992682833605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0.16305362307447738</v>
      </c>
      <c r="D43" s="50">
        <v>0.16307519050277861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7.8906401286170214E-2</v>
      </c>
      <c r="D44" s="50">
        <v>7.8742594955108963E-2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0.13649834486650719</v>
      </c>
      <c r="D45" s="50">
        <v>0.1364763028712016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0.36607668558751916</v>
      </c>
      <c r="D46" s="50">
        <v>0.36703964753905566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0.23294883894727883</v>
      </c>
      <c r="D47" s="50">
        <v>0.23305487179178014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9.6670430563929974E-2</v>
      </c>
      <c r="D48" s="50">
        <v>9.6475071556193531E-2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6.9982764198612685E-2</v>
      </c>
      <c r="D49" s="50">
        <v>6.9842056144036116E-2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0.11065246591105218</v>
      </c>
      <c r="D50" s="50">
        <v>0.11042998694225556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9.957101332762075E-2</v>
      </c>
      <c r="D51" s="50">
        <v>9.9251359041536383E-2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6.3644576754202931E-2</v>
      </c>
      <c r="D52" s="50">
        <v>6.3536704031946792E-2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0.10063091163034384</v>
      </c>
      <c r="D53" s="50">
        <v>0.10046034988047776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6.7208331149868669E-2</v>
      </c>
      <c r="D54" s="50">
        <v>6.7033003883124886E-2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0.19782268183592641</v>
      </c>
      <c r="D55" s="50">
        <v>0.19749181844245844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0.1970127571050003</v>
      </c>
      <c r="D56" s="50">
        <v>0.19661367408965524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0.19849774150027191</v>
      </c>
      <c r="D57" s="50">
        <v>0.19816728168848663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0.17492867286423661</v>
      </c>
      <c r="D58" s="50">
        <v>0.17493300778804333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0.16531781957442074</v>
      </c>
      <c r="D59" s="50">
        <v>0.16692908681188928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9.589745082274817E-2</v>
      </c>
      <c r="D60" s="50">
        <v>9.5639024740241121E-2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6.5566399488553237E-2</v>
      </c>
      <c r="D61" s="58">
        <v>6.5358832453614235E-2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9.8833507895068701E-2</v>
      </c>
      <c r="D62" s="58">
        <v>9.8857039225054177E-2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6.3685901971440126E-2</v>
      </c>
      <c r="D63" s="58">
        <v>6.3481095119422834E-2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7.00653711849335E-2</v>
      </c>
      <c r="D64" s="58">
        <v>7.0056246446122322E-2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0.13474805315497654</v>
      </c>
      <c r="D65" s="58">
        <v>0.13428047498312295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0.10831892136675865</v>
      </c>
      <c r="D66" s="58">
        <v>0.10809844883529325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0.11593043758155618</v>
      </c>
      <c r="D67" s="50">
        <v>0.11592692977709475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0.20648544361231708</v>
      </c>
      <c r="D68" s="50">
        <v>0.20802637813571451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0.10304948783608445</v>
      </c>
      <c r="D69" s="50">
        <v>0.10306301838615207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9.3333013995154368E-2</v>
      </c>
      <c r="D70" s="50">
        <v>9.322365297867885E-2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5.9181711265881676E-2</v>
      </c>
      <c r="D71" s="50">
        <v>5.9119098588307759E-2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0.19724615455793656</v>
      </c>
      <c r="D72" s="50">
        <v>0.19685325871991116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0.14824426034092042</v>
      </c>
      <c r="D73" s="50">
        <v>0.14802188746415976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0.14118993590491363</v>
      </c>
      <c r="D74" s="50">
        <v>0.14081038246925892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0.19370648232742815</v>
      </c>
      <c r="D75" s="50">
        <v>0.19621074719281892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6.6373748071186872E-2</v>
      </c>
      <c r="D76" s="50">
        <v>6.6769766319977816E-2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0.10494611037357915</v>
      </c>
      <c r="D77" s="50">
        <v>0.10557227020416446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0.12431143637072523</v>
      </c>
      <c r="D78" s="50">
        <v>0.12376878423192604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4.6632512732072889E-2</v>
      </c>
      <c r="D79" s="50">
        <v>4.658165349138161E-2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0.1671004148857981</v>
      </c>
      <c r="D80" s="50">
        <v>0.16714481534035902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0.11665209591730036</v>
      </c>
      <c r="D81" s="50">
        <v>0.11622755884867385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6.093300350945946E-2</v>
      </c>
      <c r="D82" s="50">
        <v>6.0989093283131825E-2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6.4460106372124043E-2</v>
      </c>
      <c r="D83" s="50">
        <v>6.4394612721446226E-2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7.6670657118541735E-2</v>
      </c>
      <c r="D84" s="50">
        <v>7.6481364779286312E-2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0.12122695309819713</v>
      </c>
      <c r="D85" s="50">
        <v>0.12092765563036291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9.6582434914310691E-2</v>
      </c>
      <c r="D86" s="50">
        <v>9.6244016036020438E-2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0.16775876438656792</v>
      </c>
      <c r="D87" s="50">
        <v>0.1677387930905937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6.073775758273664E-2</v>
      </c>
      <c r="D88" s="50">
        <v>6.0576059243421881E-2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0.20302758338397489</v>
      </c>
      <c r="D89" s="50">
        <v>0.20285384882242502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8.8881466053042549E-2</v>
      </c>
      <c r="D90" s="50">
        <v>8.8681552782129025E-2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7.1464552500442591E-2</v>
      </c>
      <c r="D91" s="50">
        <v>7.1296868826668969E-2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5.4060607791153244E-2</v>
      </c>
      <c r="D92" s="50">
        <v>5.455680115728169E-2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0.14858997576065042</v>
      </c>
      <c r="D93" s="50">
        <v>0.14818601748110016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0.16037678481177858</v>
      </c>
      <c r="D94" s="50">
        <v>0.160701479725121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0.10232593223928803</v>
      </c>
      <c r="D95" s="50">
        <v>0.10230988305240152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0.13564696822368918</v>
      </c>
      <c r="D96" s="50">
        <v>0.13593170894618689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8.6772794880370693E-2</v>
      </c>
      <c r="D97" s="50">
        <v>8.7088496251461311E-2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0.21423862568154939</v>
      </c>
      <c r="D98" s="50">
        <v>0.21628808395095239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7.9811783249012044E-2</v>
      </c>
      <c r="D99" s="50">
        <v>7.9581029313998589E-2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0.21509821374962748</v>
      </c>
      <c r="D100" s="50">
        <v>0.2145047829343813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0.34010013804128497</v>
      </c>
      <c r="D101" s="50">
        <v>0.33916184153633072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6.3808189375352015E-2</v>
      </c>
      <c r="D102" s="50">
        <v>6.3811679792151216E-2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0.13044092217380782</v>
      </c>
      <c r="D103" s="50">
        <v>0.12997666728566579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0.13037775851624037</v>
      </c>
      <c r="D104" s="50">
        <v>0.13034855590973624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9.184116875246516E-2</v>
      </c>
      <c r="D105" s="50">
        <v>9.1587692142507823E-2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0.19842452934845234</v>
      </c>
      <c r="D106" s="50">
        <v>0.1980832797757586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0.15517100061623992</v>
      </c>
      <c r="D107" s="50">
        <v>0.15499390596356144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0.20467217501619273</v>
      </c>
      <c r="D108" s="50">
        <v>0.20711525476494802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0.13685720975954618</v>
      </c>
      <c r="D109" s="50">
        <v>0.1375773025148648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9.917552781315718E-2</v>
      </c>
      <c r="D110" s="50">
        <v>9.9184052506300746E-2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0.32064330692540172</v>
      </c>
      <c r="D111" s="50">
        <v>0.32033615012657501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0.14348106638352623</v>
      </c>
      <c r="D112" s="50">
        <v>0.14346346637628229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5.0482601735656212E-2</v>
      </c>
      <c r="D113" s="50">
        <v>5.0431483042035978E-2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6.6770953806051858E-2</v>
      </c>
      <c r="D114" s="50">
        <v>6.6773334329242429E-2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6.0070657682602398E-2</v>
      </c>
      <c r="D115" s="50">
        <v>6.0062743344674159E-2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9.4980049410657796E-2</v>
      </c>
      <c r="D116" s="50">
        <v>9.496753574364504E-2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9.231375635454081E-2</v>
      </c>
      <c r="D117" s="50">
        <v>9.231429413333013E-2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0.19531367534604327</v>
      </c>
      <c r="D118" s="50">
        <v>0.19698800643189665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0.19330884966740866</v>
      </c>
      <c r="D119" s="50">
        <v>0.19311870585283125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0.26126715198663153</v>
      </c>
      <c r="D120" s="50">
        <v>0.26089567691098048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0.26164246027950805</v>
      </c>
      <c r="D121" s="50">
        <v>0.26128681367604412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0.26123393709438569</v>
      </c>
      <c r="D122" s="50">
        <v>0.26081596893118331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0.26205837895849121</v>
      </c>
      <c r="D123" s="50">
        <v>0.26165105330319532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0.10687738276590097</v>
      </c>
      <c r="D124" s="50">
        <v>0.10665648883620796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5.3945955670796568E-2</v>
      </c>
      <c r="D125" s="50">
        <v>5.394893820783573E-2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0.16897302959319996</v>
      </c>
      <c r="D126" s="50">
        <v>0.16851200533762101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0.17602425802455998</v>
      </c>
      <c r="D127" s="50">
        <v>0.176014816105726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0.10340614011414825</v>
      </c>
      <c r="D128" s="50">
        <v>0.10312609926916921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0.24723522208584719</v>
      </c>
      <c r="D129" s="50">
        <v>0.24724816599698049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9.4614591482510252E-2</v>
      </c>
      <c r="D130" s="50">
        <v>9.4604423243439054E-2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9.9700684995117139E-2</v>
      </c>
      <c r="D131" s="50">
        <v>9.9589323563767124E-2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5.1439165297116438E-2</v>
      </c>
      <c r="D132" s="50">
        <v>5.144739888000803E-2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0.10326079222340169</v>
      </c>
      <c r="D133" s="50">
        <v>0.10289676739693469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0.20763554791087138</v>
      </c>
      <c r="D134" s="50">
        <v>0.20841073406496666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0.21914011578014686</v>
      </c>
      <c r="D135" s="50">
        <v>0.21913314628838224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0.22032142364244642</v>
      </c>
      <c r="D136" s="50">
        <v>0.22031426759260522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8.7215080840683856E-2</v>
      </c>
      <c r="D137" s="50">
        <v>8.7017991852238227E-2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9.0218967002576506E-2</v>
      </c>
      <c r="D138" s="50">
        <v>9.0110790178605168E-2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6.5336906284265528E-2</v>
      </c>
      <c r="D139" s="50">
        <v>6.7224443664537975E-2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0.13973128662732615</v>
      </c>
      <c r="D140" s="50">
        <v>0.13941779251270542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0.47029060324189792</v>
      </c>
      <c r="D141" s="50">
        <v>0.4702917989920829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0.28354055333564887</v>
      </c>
      <c r="D142" s="50">
        <v>0.28276870492742057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0.19114282712597092</v>
      </c>
      <c r="D143" s="50">
        <v>0.19149532436079786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0.10144902298802863</v>
      </c>
      <c r="D144" s="50">
        <v>0.10155679870078123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0.16054767836052999</v>
      </c>
      <c r="D145" s="50">
        <v>0.16061008201145285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8.8639928389440611E-2</v>
      </c>
      <c r="D146" s="50">
        <v>8.8452667668895577E-2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7.7028307840376328E-2</v>
      </c>
      <c r="D147" s="50">
        <v>7.6959180868821364E-2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4.8701730120989342E-2</v>
      </c>
      <c r="D148" s="50">
        <v>4.9143530936480218E-2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0.17784419395312073</v>
      </c>
      <c r="D149" s="50">
        <v>0.17747834410749416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5.0952897177600889E-2</v>
      </c>
      <c r="D150" s="50">
        <v>5.1074015397655062E-2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0.12040721719167292</v>
      </c>
      <c r="D151" s="50">
        <v>0.12040664607869687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0.32757586345538775</v>
      </c>
      <c r="D152" s="50">
        <v>0.32760222881867523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0.3267020411906294</v>
      </c>
      <c r="D153" s="50">
        <v>0.32672731823711587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0.25434410166080745</v>
      </c>
      <c r="D154" s="50">
        <v>0.25432078651194268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3.5711917142892152E-2</v>
      </c>
      <c r="D155" s="50">
        <v>3.5713273958878661E-2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0.32378014158631946</v>
      </c>
      <c r="D156" s="50">
        <v>0.32462867408410595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0.14417213495705411</v>
      </c>
      <c r="D157" s="50">
        <v>0.14413998825575083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8.0286832772835076E-2</v>
      </c>
      <c r="D158" s="50">
        <v>8.0106596206867747E-2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5.2353806626372401E-2</v>
      </c>
      <c r="D159" s="50">
        <v>5.2374066373789351E-2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7.847839141571672E-2</v>
      </c>
      <c r="D160" s="50">
        <v>7.8277259176256872E-2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6.7162956079290501E-2</v>
      </c>
      <c r="D161" s="50">
        <v>6.7236095068435864E-2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0.13290700164616789</v>
      </c>
      <c r="D162" s="50">
        <v>0.13250576405358874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6.863069964345396E-2</v>
      </c>
      <c r="D163" s="50">
        <v>6.9071193548715687E-2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0.16767035799143232</v>
      </c>
      <c r="D164" s="50">
        <v>0.16831905861471252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8.9334674483654869E-2</v>
      </c>
      <c r="D165" s="50">
        <v>8.9411480490498962E-2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0.21234031007676865</v>
      </c>
      <c r="D166" s="50">
        <v>0.21189095364493954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0.15157972942156006</v>
      </c>
      <c r="D167" s="50">
        <v>0.15325060574407443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7.2742522473135479E-2</v>
      </c>
      <c r="D168" s="50">
        <v>7.2729440229558809E-2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4.9973203945437472E-2</v>
      </c>
      <c r="D169" s="50">
        <v>4.9979480568525983E-2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0.17059409458976404</v>
      </c>
      <c r="D170" s="50">
        <v>0.17043361341192764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9.911972231582046E-2</v>
      </c>
      <c r="D171" s="50">
        <v>9.9105228464003089E-2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6.2339942163955268E-2</v>
      </c>
      <c r="D172" s="50">
        <v>6.2221947480976224E-2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0.51167057679436323</v>
      </c>
      <c r="D173" s="50">
        <v>0.5102710406564438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6.8251167158607101E-2</v>
      </c>
      <c r="D174" s="50">
        <v>6.8072885202086431E-2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9.8752553128603232E-2</v>
      </c>
      <c r="D175" s="50">
        <v>9.8720878936577064E-2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0.10084828989116322</v>
      </c>
      <c r="D176" s="50">
        <v>0.10065216118792461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0.18244701309524772</v>
      </c>
      <c r="D177" s="58">
        <v>0.18239704442293558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0.17233354897566261</v>
      </c>
      <c r="D178" s="50">
        <v>0.17199430027905643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0.137315404299476</v>
      </c>
      <c r="D179" s="50">
        <v>0.13686398705888125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0.16311239180048176</v>
      </c>
      <c r="D180" s="50">
        <v>0.16285950576436334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0.13836649913555002</v>
      </c>
      <c r="D181" s="50">
        <v>0.13837756879252239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0.1861805583725947</v>
      </c>
      <c r="D182" s="50">
        <v>0.1855541674921154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0.14152087968784932</v>
      </c>
      <c r="D183" s="50">
        <v>0.14248630885597452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0.18216368133712574</v>
      </c>
      <c r="D184" s="50">
        <v>0.18170224007196994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0.13206052090083387</v>
      </c>
      <c r="D185" s="50">
        <v>0.13183809280785647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9.8572326899157792E-2</v>
      </c>
      <c r="D186" s="50">
        <v>9.8357479436775488E-2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8.9265589221984007E-2</v>
      </c>
      <c r="D187" s="50">
        <v>8.9273936261343986E-2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8.9266439413850332E-2</v>
      </c>
      <c r="D188" s="50">
        <v>8.9274888076045666E-2</v>
      </c>
      <c r="E188" s="55">
        <v>0</v>
      </c>
      <c r="F188" s="56">
        <v>1</v>
      </c>
    </row>
    <row r="189" spans="1:6" x14ac:dyDescent="0.25">
      <c r="A189" s="54" t="s">
        <v>403</v>
      </c>
      <c r="B189" s="49" t="s">
        <v>404</v>
      </c>
      <c r="C189" s="39">
        <v>9.3507191627401287E-2</v>
      </c>
      <c r="D189" s="50">
        <v>9.3202542577642267E-2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0.11848587071972705</v>
      </c>
      <c r="D190" s="50">
        <v>0.11820390587004306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6.394289764041558E-2</v>
      </c>
      <c r="D191" s="50">
        <v>6.3759158808693747E-2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8.1216328688701753E-2</v>
      </c>
      <c r="D192" s="50">
        <v>8.0955871853095412E-2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8.2453424799227709E-2</v>
      </c>
      <c r="D193" s="50">
        <v>8.2443826419703339E-2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0.12617475931366828</v>
      </c>
      <c r="D194" s="50">
        <v>0.12579069517540808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7.3538411549509325E-2</v>
      </c>
      <c r="D195" s="50">
        <v>7.3408621688320339E-2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0.14266318544124287</v>
      </c>
      <c r="D196" s="50">
        <v>0.14226368074629089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0.32208546481206568</v>
      </c>
      <c r="D197" s="50">
        <v>0.32384161477011264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0.11333333735736403</v>
      </c>
      <c r="D198" s="50">
        <v>0.11333914299710889</v>
      </c>
      <c r="E198" s="55">
        <v>0</v>
      </c>
      <c r="F198" s="56">
        <v>1</v>
      </c>
    </row>
    <row r="199" spans="1:6" x14ac:dyDescent="0.25">
      <c r="A199" s="54" t="s">
        <v>423</v>
      </c>
      <c r="B199" s="49" t="s">
        <v>424</v>
      </c>
      <c r="C199" s="39">
        <v>7.5707946722338909E-2</v>
      </c>
      <c r="D199" s="50">
        <v>7.5717082889166634E-2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0.10814957790996708</v>
      </c>
      <c r="D200" s="50">
        <v>0.10785111528362025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0.15034490411014262</v>
      </c>
      <c r="D201" s="50">
        <v>0.15032577931018135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0.1483624960401656</v>
      </c>
      <c r="D202" s="50">
        <v>0.14789176916840763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6.8653194588375557E-2</v>
      </c>
      <c r="D203" s="50">
        <v>6.8424570976021865E-2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7.9104865138827446E-2</v>
      </c>
      <c r="D204" s="50">
        <v>7.8968699451370958E-2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0.19401805727046839</v>
      </c>
      <c r="D205" s="50">
        <v>0.19349319119915284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0.18929199467199412</v>
      </c>
      <c r="D206" s="50">
        <v>0.18926723768808584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0.18338330311196696</v>
      </c>
      <c r="D207" s="50">
        <v>0.18381205552001612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0.2395719244648874</v>
      </c>
      <c r="D208" s="50">
        <v>0.23932847056578371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8.9680311892728071E-2</v>
      </c>
      <c r="D209" s="50">
        <v>8.9450257291560004E-2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0.12785118657794287</v>
      </c>
      <c r="D210" s="50">
        <v>0.12758809288085984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9.3926550934053041E-2</v>
      </c>
      <c r="D211" s="50">
        <v>9.3592192756356996E-2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0.14695508717255054</v>
      </c>
      <c r="D212" s="58">
        <v>0.14696318439591213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0.14315471564201765</v>
      </c>
      <c r="D213" s="58">
        <v>0.14361811885520082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0.16540740576164256</v>
      </c>
      <c r="D214" s="50">
        <v>0.16538041699243836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0.1653161418201293</v>
      </c>
      <c r="D215" s="50">
        <v>0.16528862406415074</v>
      </c>
      <c r="E215" s="55">
        <v>0</v>
      </c>
      <c r="F215" s="56">
        <v>1</v>
      </c>
    </row>
    <row r="216" spans="1:6" x14ac:dyDescent="0.25">
      <c r="A216" s="54" t="s">
        <v>457</v>
      </c>
      <c r="B216" s="49" t="s">
        <v>458</v>
      </c>
      <c r="C216" s="39">
        <v>8.6009859104184821E-2</v>
      </c>
      <c r="D216" s="50">
        <v>8.576619052577257E-2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0.1529066242516568</v>
      </c>
      <c r="D217" s="50">
        <v>0.15289431566140216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8.0314742755897964E-2</v>
      </c>
      <c r="D218" s="50">
        <v>8.0039965468509222E-2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0.11065309071316773</v>
      </c>
      <c r="D219" s="50">
        <v>0.11064807427948939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4.8571128984332412E-2</v>
      </c>
      <c r="D220" s="50">
        <v>4.8576894335076802E-2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8.5139011024994798E-2</v>
      </c>
      <c r="D221" s="50">
        <v>8.5155698168908722E-2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7.1992150493548512E-2</v>
      </c>
      <c r="D222" s="50">
        <v>7.1892268652614721E-2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0.15499316243655317</v>
      </c>
      <c r="D223" s="50">
        <v>0.15497113016084757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7.2819246273605462E-2</v>
      </c>
      <c r="D224" s="50">
        <v>7.308279507556377E-2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8.1303014714560529E-2</v>
      </c>
      <c r="D225" s="50">
        <v>8.1229850105436457E-2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0.17528291558578124</v>
      </c>
      <c r="D226" s="62">
        <v>0.17525107912418292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9.6539929082240017E-2</v>
      </c>
      <c r="D227" s="50">
        <v>9.6296448589678674E-2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8.6600067563714189E-2</v>
      </c>
      <c r="D228" s="50">
        <v>8.6598332627069952E-2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0.14425555957144948</v>
      </c>
      <c r="D229" s="50">
        <v>0.14388134098953798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7.0771016502943457E-2</v>
      </c>
      <c r="D230" s="50">
        <v>7.4100122211049446E-2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6.8771950238707205E-2</v>
      </c>
      <c r="D231" s="50">
        <v>6.8653621707430501E-2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8.7856366643038197E-2</v>
      </c>
      <c r="D232" s="50">
        <v>8.7670217226324218E-2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7.134495165378385E-2</v>
      </c>
      <c r="D233" s="50">
        <v>7.1084220621543598E-2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0.13270520630702468</v>
      </c>
      <c r="D234" s="50">
        <v>0.13238473844193444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5.5975817967623985E-2</v>
      </c>
      <c r="D235" s="50">
        <v>5.5915023188552834E-2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5.8220608210424317E-2</v>
      </c>
      <c r="D236" s="50">
        <v>5.8118914935567839E-2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8.6832985804997848E-2</v>
      </c>
      <c r="D237" s="50">
        <v>8.6603972879317898E-2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6.8646423025461839E-2</v>
      </c>
      <c r="D238" s="50">
        <v>6.8659415039698204E-2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503</v>
      </c>
      <c r="C239" s="39">
        <v>0.10853952499194311</v>
      </c>
      <c r="D239" s="50">
        <v>0.10856006717013324</v>
      </c>
      <c r="E239" s="55">
        <v>1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6.6211849288693933E-2</v>
      </c>
      <c r="D240" s="50">
        <v>6.6289396845971446E-2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0.11609830964732856</v>
      </c>
      <c r="D241" s="50">
        <v>0.11605748074051561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0.1769988962661885</v>
      </c>
      <c r="D242" s="50">
        <v>0.17873293188195155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0.14449894731683607</v>
      </c>
      <c r="D243" s="50">
        <v>0.14412489437590303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0.1886757880727177</v>
      </c>
      <c r="D244" s="50">
        <v>0.18826271843415532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5.57932025989736E-2</v>
      </c>
      <c r="D245" s="50">
        <v>5.5794983735568321E-2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0.18504964421647521</v>
      </c>
      <c r="D246" s="50">
        <v>0.18507506595928633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8.8999113666044169E-2</v>
      </c>
      <c r="D247" s="50">
        <v>8.8801189579934409E-2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8.4144346324975597E-2</v>
      </c>
      <c r="D248" s="50">
        <v>8.4166468882822393E-2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8.2633624534290323E-2</v>
      </c>
      <c r="D249" s="50">
        <v>8.2443753554263033E-2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8.6812659350383389E-2</v>
      </c>
      <c r="D250" s="50">
        <v>8.6685539828659064E-2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0.18729771819730281</v>
      </c>
      <c r="D251" s="50">
        <v>0.18681105872758405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0.10229713542341563</v>
      </c>
      <c r="D252" s="50">
        <v>0.10199028622614739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6.1633023979001229E-2</v>
      </c>
      <c r="D253" s="50">
        <v>6.1504012820646756E-2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0.14905772885659513</v>
      </c>
      <c r="D254" s="50">
        <v>0.14889718199862473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0.16967508370449752</v>
      </c>
      <c r="D255" s="50">
        <v>0.17210090819165605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9.7028598394051646E-2</v>
      </c>
      <c r="D256" s="50">
        <v>9.679035253788372E-2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0.10263887681002015</v>
      </c>
      <c r="D257" s="50">
        <v>0.10230298799382274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0.12678791257256403</v>
      </c>
      <c r="D258" s="50">
        <v>0.12676681810433044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0.19131019425425233</v>
      </c>
      <c r="D259" s="50">
        <v>0.19198524406939799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5.6079698732463372E-2</v>
      </c>
      <c r="D260" s="50">
        <v>5.6190285490710555E-2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5.2280786027680312E-2</v>
      </c>
      <c r="D261" s="50">
        <v>5.2298947363406449E-2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3.9154133460287774E-2</v>
      </c>
      <c r="D262" s="50">
        <v>3.9278601270630986E-2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5.6694336434601589E-2</v>
      </c>
      <c r="D263" s="50">
        <v>5.6531813281196497E-2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0.11701023821616935</v>
      </c>
      <c r="D264" s="50">
        <v>0.11682354373659884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8.5067100041981009E-2</v>
      </c>
      <c r="D265" s="58">
        <v>8.4810426097910591E-2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6.8017831756012392E-2</v>
      </c>
      <c r="D266" s="58">
        <v>6.8129074479444038E-2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558</v>
      </c>
      <c r="C267" s="39">
        <v>0.10754563492756468</v>
      </c>
      <c r="D267" s="50">
        <v>0.10772152511714676</v>
      </c>
      <c r="E267" s="55">
        <v>1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9.1169433384088228E-2</v>
      </c>
      <c r="D268" s="50">
        <v>9.114905397685974E-2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0.18142635596120149</v>
      </c>
      <c r="D269" s="50">
        <v>0.18106497729112436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0.12356139381653732</v>
      </c>
      <c r="D270" s="50">
        <v>0.12315010127454687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0.15052143230464815</v>
      </c>
      <c r="D271" s="50">
        <v>0.15048918262509209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6.8138039811782347E-2</v>
      </c>
      <c r="D272" s="50">
        <v>6.7961500998183627E-2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0.17083919386537155</v>
      </c>
      <c r="D273" s="50">
        <v>0.17021361958694786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0.37410464053745046</v>
      </c>
      <c r="D274" s="50">
        <v>0.37328765238918904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0.23575852823474786</v>
      </c>
      <c r="D275" s="50">
        <v>0.2353495932797218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0.10865178265797792</v>
      </c>
      <c r="D276" s="50">
        <v>0.1085670542683585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0.10085802647744718</v>
      </c>
      <c r="D277" s="50">
        <v>0.10085244101982864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8.3917240577785934E-2</v>
      </c>
      <c r="D278" s="50">
        <v>8.3688020840992555E-2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8.1532720309142798E-2</v>
      </c>
      <c r="D279" s="50">
        <v>8.2249708843003755E-2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5.8487756893346017E-2</v>
      </c>
      <c r="D280" s="50">
        <v>5.8485436411053346E-2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7.308259355013054E-2</v>
      </c>
      <c r="D281" s="50">
        <v>7.3079223832829998E-2</v>
      </c>
      <c r="E281" s="55">
        <v>0</v>
      </c>
      <c r="F281" s="56">
        <v>1</v>
      </c>
    </row>
    <row r="282" spans="1:6" x14ac:dyDescent="0.25">
      <c r="A282" s="54" t="s">
        <v>587</v>
      </c>
      <c r="B282" s="49" t="s">
        <v>588</v>
      </c>
      <c r="C282" s="39">
        <v>0.17225049446619356</v>
      </c>
      <c r="D282" s="50">
        <v>0.17174512242603343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0.11147681132083573</v>
      </c>
      <c r="D283" s="58">
        <v>0.11129699198199236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0.15461873482255459</v>
      </c>
      <c r="D284" s="58">
        <v>0.1543333234121998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0.19412016422572295</v>
      </c>
      <c r="D285" s="58">
        <v>0.1960859990879385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0.10406945607733424</v>
      </c>
      <c r="D286" s="58">
        <v>0.10409046807848223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6.7060575371200956E-2</v>
      </c>
      <c r="D287" s="50">
        <v>6.6957600898883585E-2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2.3522049719899577E-2</v>
      </c>
      <c r="D288" s="58">
        <v>2.3467819250992797E-2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1.9976538231816814E-2</v>
      </c>
      <c r="D289" s="50">
        <v>1.997578575828832E-2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0.14060292199503105</v>
      </c>
      <c r="D290" s="50">
        <v>0.14012374892994467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5.9073646879571722E-2</v>
      </c>
      <c r="D291" s="50">
        <v>5.8919461813921103E-2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9.2934419554888108E-3</v>
      </c>
      <c r="D292" s="50">
        <v>9.2933274475764313E-3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1.1987855711086563E-2</v>
      </c>
      <c r="D293" s="50">
        <v>1.1987043508416267E-2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7.5984482340730686E-2</v>
      </c>
      <c r="D294" s="50">
        <v>7.621337357943414E-2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0.14084493788849248</v>
      </c>
      <c r="D295" s="50">
        <v>0.14051239665565698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0.14939390738523783</v>
      </c>
      <c r="D296" s="50">
        <v>0.14898105145621471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0.16883994508078579</v>
      </c>
      <c r="D297" s="50">
        <v>0.16960602587950913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0.28071835211246954</v>
      </c>
      <c r="D298" s="50">
        <v>0.2804985656640781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0.12646483986557422</v>
      </c>
      <c r="D299" s="50">
        <v>0.12645976947558873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9.9492460280819511E-2</v>
      </c>
      <c r="D300" s="50">
        <v>9.9490025594241777E-2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6.0041704835943434E-2</v>
      </c>
      <c r="D301" s="50">
        <v>5.9856338512279894E-2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0.12510045320421057</v>
      </c>
      <c r="D302" s="50">
        <v>0.12507484752599013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7.4539932307233048E-2</v>
      </c>
      <c r="D303" s="50">
        <v>7.4345522337162961E-2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9.3257413797799671E-2</v>
      </c>
      <c r="D304" s="50">
        <v>9.3011570639423821E-2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7.6711734491701988E-2</v>
      </c>
      <c r="D305" s="50">
        <v>7.6530303960900214E-2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2.0139505781806698E-2</v>
      </c>
      <c r="D306" s="50">
        <v>2.0139801074491034E-2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2.0150067216323789E-2</v>
      </c>
      <c r="D307" s="50">
        <v>2.0148842849253161E-2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3.6453734793411421E-2</v>
      </c>
      <c r="D308" s="50">
        <v>3.641154212525112E-2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9.0208118127379583E-2</v>
      </c>
      <c r="D309" s="50">
        <v>8.987991810636696E-2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5.226044972063363E-2</v>
      </c>
      <c r="D310" s="50">
        <v>5.2163153987906052E-2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0.11595651077565268</v>
      </c>
      <c r="D311" s="50">
        <v>0.11673238038172076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5.0229138288714295E-2</v>
      </c>
      <c r="D312" s="50">
        <v>5.0292565465550297E-2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5.745057003646447E-2</v>
      </c>
      <c r="D313" s="50">
        <v>5.7302763681789451E-2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4.9014132406968725E-2</v>
      </c>
      <c r="D314" s="50">
        <v>4.9026302737540939E-2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5.5163307505081215E-2</v>
      </c>
      <c r="D315" s="50">
        <v>5.5029989601164411E-2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9.1712888146074749E-3</v>
      </c>
      <c r="D316" s="50">
        <v>9.171290994302363E-3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5.7928981204757507E-2</v>
      </c>
      <c r="D317" s="50">
        <v>5.7783845988362774E-2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7.6856294293983066E-2</v>
      </c>
      <c r="D318" s="50">
        <v>7.6744485451227348E-2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2.0490180709640544E-2</v>
      </c>
      <c r="D319" s="50">
        <v>2.0490324461492654E-2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9.36918632436025E-2</v>
      </c>
      <c r="D320" s="50">
        <v>9.3577664396974972E-2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5.2429319983279606E-2</v>
      </c>
      <c r="D321" s="50">
        <v>5.249081622975936E-2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5.4717009482344203E-2</v>
      </c>
      <c r="D322" s="50">
        <v>5.4568529505087962E-2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5.183940416740359E-2</v>
      </c>
      <c r="D323" s="50">
        <v>5.1925218202044474E-2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5.6259653544379853E-2</v>
      </c>
      <c r="D324" s="50">
        <v>5.6262216189810206E-2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8.8954322786102602E-2</v>
      </c>
      <c r="D325" s="50">
        <v>8.8958374684300262E-2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3.3156659569914038E-2</v>
      </c>
      <c r="D326" s="50">
        <v>3.3155252868915935E-2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5.2286472892453521E-2</v>
      </c>
      <c r="D327" s="50">
        <v>5.2265016593366791E-2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4.4125627595763939E-2</v>
      </c>
      <c r="D328" s="50">
        <v>4.406951878616884E-2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3.6643855623927454E-2</v>
      </c>
      <c r="D329" s="50">
        <v>3.6643754074279201E-2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7.2332437406202543E-2</v>
      </c>
      <c r="D330" s="50">
        <v>7.2149450848431468E-2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5.9197003688809348E-2</v>
      </c>
      <c r="D331" s="50">
        <v>5.9031637575789359E-2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0.10495588850634506</v>
      </c>
      <c r="D332" s="50">
        <v>0.1048820992271547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5.8904328971749978E-2</v>
      </c>
      <c r="D333" s="50">
        <v>5.8750702576014051E-2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9.3135921797286997E-2</v>
      </c>
      <c r="D334" s="50">
        <v>9.2893017137663042E-2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5.7387699677600511E-2</v>
      </c>
      <c r="D335" s="50">
        <v>5.7225519429822166E-2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4.5352982552902085E-2</v>
      </c>
      <c r="D336" s="50">
        <v>4.560049575521416E-2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17,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5.3280329191765258E-2</v>
      </c>
      <c r="D5" s="50">
        <v>5.3306546961614465E-2</v>
      </c>
    </row>
    <row r="6" spans="1:4" x14ac:dyDescent="0.25">
      <c r="A6" s="48" t="s">
        <v>697</v>
      </c>
      <c r="B6" s="49" t="s">
        <v>698</v>
      </c>
      <c r="C6" s="39">
        <v>1.6788783468005022E-2</v>
      </c>
      <c r="D6" s="50">
        <v>1.6755301534948946E-2</v>
      </c>
    </row>
    <row r="7" spans="1:4" x14ac:dyDescent="0.25">
      <c r="A7" s="48" t="s">
        <v>699</v>
      </c>
      <c r="B7" s="49" t="s">
        <v>700</v>
      </c>
      <c r="C7" s="39">
        <v>1.0142734458057974E-2</v>
      </c>
      <c r="D7" s="50">
        <v>1.0121761619736373E-2</v>
      </c>
    </row>
    <row r="8" spans="1:4" x14ac:dyDescent="0.25">
      <c r="A8" s="48" t="s">
        <v>701</v>
      </c>
      <c r="B8" s="49" t="s">
        <v>702</v>
      </c>
      <c r="C8" s="39">
        <v>4.8257294227347352E-3</v>
      </c>
      <c r="D8" s="50">
        <v>4.8177957813013688E-3</v>
      </c>
    </row>
    <row r="9" spans="1:4" x14ac:dyDescent="0.25">
      <c r="A9" s="48" t="s">
        <v>703</v>
      </c>
      <c r="B9" s="49" t="s">
        <v>704</v>
      </c>
      <c r="C9" s="39">
        <v>2.0021278689849355E-3</v>
      </c>
      <c r="D9" s="50">
        <v>2.0016310896501144E-3</v>
      </c>
    </row>
    <row r="10" spans="1:4" x14ac:dyDescent="0.25">
      <c r="A10" s="48" t="s">
        <v>705</v>
      </c>
      <c r="B10" s="49" t="s">
        <v>706</v>
      </c>
      <c r="C10" s="39">
        <v>1.3133101629120747E-3</v>
      </c>
      <c r="D10" s="50">
        <v>1.3211640597332944E-3</v>
      </c>
    </row>
    <row r="11" spans="1:4" x14ac:dyDescent="0.25">
      <c r="A11" s="48" t="s">
        <v>707</v>
      </c>
      <c r="B11" s="49" t="s">
        <v>706</v>
      </c>
      <c r="C11" s="39">
        <v>2.1818938348967861E-3</v>
      </c>
      <c r="D11" s="50">
        <v>2.1820138542855269E-3</v>
      </c>
    </row>
    <row r="12" spans="1:4" x14ac:dyDescent="0.25">
      <c r="A12" s="48" t="s">
        <v>708</v>
      </c>
      <c r="B12" s="49" t="s">
        <v>706</v>
      </c>
      <c r="C12" s="39">
        <v>2.5289885708283935E-3</v>
      </c>
      <c r="D12" s="50">
        <v>2.5291598905446584E-3</v>
      </c>
    </row>
    <row r="13" spans="1:4" x14ac:dyDescent="0.25">
      <c r="A13" s="48" t="s">
        <v>709</v>
      </c>
      <c r="B13" s="49" t="s">
        <v>706</v>
      </c>
      <c r="C13" s="39">
        <v>2.6871770617331366E-3</v>
      </c>
      <c r="D13" s="50">
        <v>2.6871018115775108E-3</v>
      </c>
    </row>
    <row r="14" spans="1:4" x14ac:dyDescent="0.25">
      <c r="A14" s="63" t="s">
        <v>710</v>
      </c>
      <c r="B14" s="49" t="s">
        <v>711</v>
      </c>
      <c r="C14" s="39">
        <v>4.1764459159920539E-2</v>
      </c>
      <c r="D14" s="50">
        <v>4.1764197711531476E-2</v>
      </c>
    </row>
    <row r="15" spans="1:4" x14ac:dyDescent="0.25">
      <c r="A15" s="48" t="s">
        <v>712</v>
      </c>
      <c r="B15" s="49" t="s">
        <v>713</v>
      </c>
      <c r="C15" s="39">
        <v>5.2559763385517183E-2</v>
      </c>
      <c r="D15" s="50">
        <v>5.262079934014835E-2</v>
      </c>
    </row>
    <row r="16" spans="1:4" x14ac:dyDescent="0.25">
      <c r="A16" s="48" t="s">
        <v>714</v>
      </c>
      <c r="B16" s="49" t="s">
        <v>715</v>
      </c>
      <c r="C16" s="39">
        <v>5.0901953720855042E-2</v>
      </c>
      <c r="D16" s="50">
        <v>5.106805343487239E-2</v>
      </c>
    </row>
    <row r="17" spans="1:4" x14ac:dyDescent="0.25">
      <c r="A17" s="63" t="s">
        <v>716</v>
      </c>
      <c r="B17" s="49" t="s">
        <v>717</v>
      </c>
      <c r="C17" s="39">
        <v>2.1965455838886924E-2</v>
      </c>
      <c r="D17" s="50">
        <v>2.1967010625783472E-2</v>
      </c>
    </row>
    <row r="18" spans="1:4" x14ac:dyDescent="0.25">
      <c r="A18" s="63" t="s">
        <v>718</v>
      </c>
      <c r="B18" s="49" t="s">
        <v>717</v>
      </c>
      <c r="C18" s="39">
        <v>4.8853764129362015E-2</v>
      </c>
      <c r="D18" s="50">
        <v>4.8362759063303999E-2</v>
      </c>
    </row>
    <row r="19" spans="1:4" x14ac:dyDescent="0.25">
      <c r="A19" s="63" t="s">
        <v>719</v>
      </c>
      <c r="B19" s="49" t="s">
        <v>717</v>
      </c>
      <c r="C19" s="39">
        <v>6.5915897947213475E-2</v>
      </c>
      <c r="D19" s="50">
        <v>6.5276005687284588E-2</v>
      </c>
    </row>
    <row r="20" spans="1:4" x14ac:dyDescent="0.25">
      <c r="A20" s="63" t="s">
        <v>720</v>
      </c>
      <c r="B20" s="49" t="s">
        <v>721</v>
      </c>
      <c r="C20" s="39">
        <v>5.2237232045015222E-2</v>
      </c>
      <c r="D20" s="50">
        <v>5.2297032148119274E-2</v>
      </c>
    </row>
    <row r="21" spans="1:4" x14ac:dyDescent="0.25">
      <c r="A21" s="63" t="s">
        <v>722</v>
      </c>
      <c r="B21" s="53" t="s">
        <v>723</v>
      </c>
      <c r="C21" s="39">
        <v>0.12515374373497057</v>
      </c>
      <c r="D21" s="50">
        <v>0.12589648038831308</v>
      </c>
    </row>
    <row r="22" spans="1:4" x14ac:dyDescent="0.25">
      <c r="A22" s="63" t="s">
        <v>724</v>
      </c>
      <c r="B22" s="53" t="s">
        <v>725</v>
      </c>
      <c r="C22" s="39">
        <v>5.4569725141005124E-2</v>
      </c>
      <c r="D22" s="50">
        <v>5.4473817229740665E-2</v>
      </c>
    </row>
    <row r="23" spans="1:4" x14ac:dyDescent="0.25">
      <c r="A23" s="63" t="s">
        <v>726</v>
      </c>
      <c r="B23" s="53" t="s">
        <v>727</v>
      </c>
      <c r="C23" s="39">
        <v>7.0651365208360808E-2</v>
      </c>
      <c r="D23" s="50">
        <v>7.0427248593571273E-2</v>
      </c>
    </row>
    <row r="24" spans="1:4" x14ac:dyDescent="0.25">
      <c r="A24" s="63" t="s">
        <v>728</v>
      </c>
      <c r="B24" s="53" t="s">
        <v>729</v>
      </c>
      <c r="C24" s="39">
        <v>5.3443842671875491E-2</v>
      </c>
      <c r="D24" s="50">
        <v>5.3447220428174402E-2</v>
      </c>
    </row>
    <row r="25" spans="1:4" x14ac:dyDescent="0.25">
      <c r="A25" s="63" t="s">
        <v>730</v>
      </c>
      <c r="B25" s="53" t="s">
        <v>731</v>
      </c>
      <c r="C25" s="39">
        <v>5.4370825847395804E-2</v>
      </c>
      <c r="D25" s="50">
        <v>5.4276543560740978E-2</v>
      </c>
    </row>
    <row r="26" spans="1:4" x14ac:dyDescent="0.25">
      <c r="A26" s="63" t="s">
        <v>732</v>
      </c>
      <c r="B26" s="53" t="s">
        <v>733</v>
      </c>
      <c r="C26" s="39">
        <v>7.8145777832251101E-2</v>
      </c>
      <c r="D26" s="50">
        <v>7.8225802631709473E-2</v>
      </c>
    </row>
    <row r="27" spans="1:4" x14ac:dyDescent="0.25">
      <c r="A27" s="63" t="s">
        <v>734</v>
      </c>
      <c r="B27" s="53" t="s">
        <v>735</v>
      </c>
      <c r="C27" s="39">
        <v>5.3909675283780788E-2</v>
      </c>
      <c r="D27" s="50">
        <v>5.4023883511200722E-2</v>
      </c>
    </row>
    <row r="28" spans="1:4" x14ac:dyDescent="0.25">
      <c r="A28" s="63" t="s">
        <v>736</v>
      </c>
      <c r="B28" s="53" t="s">
        <v>737</v>
      </c>
      <c r="C28" s="39">
        <v>5.3443842671875491E-2</v>
      </c>
      <c r="D28" s="50">
        <v>5.3447220428174402E-2</v>
      </c>
    </row>
    <row r="29" spans="1:4" x14ac:dyDescent="0.25">
      <c r="A29" s="63" t="s">
        <v>738</v>
      </c>
      <c r="B29" s="53" t="s">
        <v>739</v>
      </c>
      <c r="C29" s="39">
        <v>5.6396970051270888E-2</v>
      </c>
      <c r="D29" s="50">
        <v>5.6291422353604972E-2</v>
      </c>
    </row>
    <row r="30" spans="1:4" x14ac:dyDescent="0.25">
      <c r="A30" s="63" t="s">
        <v>740</v>
      </c>
      <c r="B30" s="53" t="s">
        <v>741</v>
      </c>
      <c r="C30" s="39">
        <v>4.8724388171116448E-2</v>
      </c>
      <c r="D30" s="50">
        <v>4.8572964325434557E-2</v>
      </c>
    </row>
    <row r="31" spans="1:4" x14ac:dyDescent="0.25">
      <c r="A31" s="63" t="s">
        <v>742</v>
      </c>
      <c r="B31" s="53" t="s">
        <v>743</v>
      </c>
      <c r="C31" s="39">
        <v>4.0414578327808814E-2</v>
      </c>
      <c r="D31" s="50">
        <v>4.0536974790005134E-2</v>
      </c>
    </row>
    <row r="32" spans="1:4" x14ac:dyDescent="0.25">
      <c r="A32" s="63" t="s">
        <v>744</v>
      </c>
      <c r="B32" s="53" t="s">
        <v>745</v>
      </c>
      <c r="C32" s="39">
        <v>6.5739180578307979E-2</v>
      </c>
      <c r="D32" s="50">
        <v>6.5844621836083805E-2</v>
      </c>
    </row>
    <row r="33" spans="1:4" x14ac:dyDescent="0.25">
      <c r="A33" s="63" t="s">
        <v>746</v>
      </c>
      <c r="B33" s="53" t="s">
        <v>747</v>
      </c>
      <c r="C33" s="39">
        <v>9.226174000959067E-2</v>
      </c>
      <c r="D33" s="50">
        <v>9.1922708601496317E-2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17,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81</v>
      </c>
      <c r="C5" s="64">
        <v>0.12842998758099794</v>
      </c>
      <c r="D5" s="40">
        <v>0.12805415421754276</v>
      </c>
    </row>
    <row r="6" spans="1:4" x14ac:dyDescent="0.25">
      <c r="A6" s="48" t="s">
        <v>749</v>
      </c>
      <c r="B6" s="49" t="s">
        <v>59</v>
      </c>
      <c r="C6" s="39">
        <v>0.13195689045106149</v>
      </c>
      <c r="D6" s="45">
        <v>0.1331864394707083</v>
      </c>
    </row>
    <row r="7" spans="1:4" x14ac:dyDescent="0.25">
      <c r="A7" s="48" t="s">
        <v>750</v>
      </c>
      <c r="B7" s="49" t="s">
        <v>71</v>
      </c>
      <c r="C7" s="39">
        <v>6.9003898240724004E-2</v>
      </c>
      <c r="D7" s="50">
        <v>6.8995435918636577E-2</v>
      </c>
    </row>
    <row r="8" spans="1:4" x14ac:dyDescent="0.25">
      <c r="A8" s="48" t="s">
        <v>751</v>
      </c>
      <c r="B8" s="49" t="s">
        <v>83</v>
      </c>
      <c r="C8" s="39">
        <v>0.10540973758347355</v>
      </c>
      <c r="D8" s="50">
        <v>0.10540225774006791</v>
      </c>
    </row>
    <row r="9" spans="1:4" x14ac:dyDescent="0.25">
      <c r="A9" s="48" t="s">
        <v>752</v>
      </c>
      <c r="B9" s="49" t="s">
        <v>47</v>
      </c>
      <c r="C9" s="39">
        <v>0.13293246273465609</v>
      </c>
      <c r="D9" s="45">
        <v>0.13377391428167959</v>
      </c>
    </row>
    <row r="10" spans="1:4" x14ac:dyDescent="0.25">
      <c r="A10" s="48" t="s">
        <v>753</v>
      </c>
      <c r="B10" s="49" t="s">
        <v>107</v>
      </c>
      <c r="C10" s="39">
        <v>7.6285905703848342E-2</v>
      </c>
      <c r="D10" s="50">
        <v>7.6303890040452738E-2</v>
      </c>
    </row>
    <row r="11" spans="1:4" x14ac:dyDescent="0.25">
      <c r="A11" s="48" t="s">
        <v>754</v>
      </c>
      <c r="B11" s="49" t="s">
        <v>130</v>
      </c>
      <c r="C11" s="39">
        <v>6.9982764198612685E-2</v>
      </c>
      <c r="D11" s="45">
        <v>6.9842056144036116E-2</v>
      </c>
    </row>
    <row r="12" spans="1:4" x14ac:dyDescent="0.25">
      <c r="A12" s="48" t="s">
        <v>755</v>
      </c>
      <c r="B12" s="49" t="s">
        <v>182</v>
      </c>
      <c r="C12" s="39">
        <v>6.6373748071186872E-2</v>
      </c>
      <c r="D12" s="50">
        <v>6.6769766319977816E-2</v>
      </c>
    </row>
    <row r="13" spans="1:4" x14ac:dyDescent="0.25">
      <c r="A13" s="48" t="s">
        <v>756</v>
      </c>
      <c r="B13" s="49" t="s">
        <v>91</v>
      </c>
      <c r="C13" s="39">
        <v>0.10922752401419805</v>
      </c>
      <c r="D13" s="45">
        <v>0.10898003729397562</v>
      </c>
    </row>
    <row r="14" spans="1:4" x14ac:dyDescent="0.25">
      <c r="A14" s="48" t="s">
        <v>757</v>
      </c>
      <c r="B14" s="49" t="s">
        <v>193</v>
      </c>
      <c r="C14" s="39">
        <v>6.093300350945946E-2</v>
      </c>
      <c r="D14" s="50">
        <v>6.0989093283131825E-2</v>
      </c>
    </row>
    <row r="15" spans="1:4" x14ac:dyDescent="0.25">
      <c r="A15" s="48" t="s">
        <v>758</v>
      </c>
      <c r="B15" s="49" t="s">
        <v>191</v>
      </c>
      <c r="C15" s="39">
        <v>0.11665209591730036</v>
      </c>
      <c r="D15" s="45">
        <v>0.11622755884867385</v>
      </c>
    </row>
    <row r="16" spans="1:4" x14ac:dyDescent="0.25">
      <c r="A16" s="48" t="s">
        <v>759</v>
      </c>
      <c r="B16" s="49" t="s">
        <v>210</v>
      </c>
      <c r="C16" s="39">
        <v>7.1464552500442591E-2</v>
      </c>
      <c r="D16" s="50">
        <v>7.1296868826668969E-2</v>
      </c>
    </row>
    <row r="17" spans="1:4" x14ac:dyDescent="0.25">
      <c r="A17" s="48" t="s">
        <v>760</v>
      </c>
      <c r="B17" s="49" t="s">
        <v>231</v>
      </c>
      <c r="C17" s="39">
        <v>6.3808189375352015E-2</v>
      </c>
      <c r="D17" s="45">
        <v>6.3811679792151216E-2</v>
      </c>
    </row>
    <row r="18" spans="1:4" x14ac:dyDescent="0.25">
      <c r="A18" s="48" t="s">
        <v>761</v>
      </c>
      <c r="B18" s="49" t="s">
        <v>257</v>
      </c>
      <c r="C18" s="39">
        <v>6.0070657682602398E-2</v>
      </c>
      <c r="D18" s="50">
        <v>6.0062743344674159E-2</v>
      </c>
    </row>
    <row r="19" spans="1:4" x14ac:dyDescent="0.25">
      <c r="A19" s="48" t="s">
        <v>762</v>
      </c>
      <c r="B19" s="49" t="s">
        <v>642</v>
      </c>
      <c r="C19" s="39">
        <v>9.0208118127379583E-2</v>
      </c>
      <c r="D19" s="45">
        <v>8.987991810636696E-2</v>
      </c>
    </row>
    <row r="20" spans="1:4" x14ac:dyDescent="0.25">
      <c r="A20" s="48" t="s">
        <v>763</v>
      </c>
      <c r="B20" s="49" t="s">
        <v>255</v>
      </c>
      <c r="C20" s="39">
        <v>6.6770953806051858E-2</v>
      </c>
      <c r="D20" s="50">
        <v>6.6773334329242429E-2</v>
      </c>
    </row>
    <row r="21" spans="1:4" x14ac:dyDescent="0.25">
      <c r="A21" s="48" t="s">
        <v>764</v>
      </c>
      <c r="B21" s="49" t="s">
        <v>268</v>
      </c>
      <c r="C21" s="39">
        <v>0.26164246027950805</v>
      </c>
      <c r="D21" s="45">
        <v>0.26128681367604412</v>
      </c>
    </row>
    <row r="22" spans="1:4" x14ac:dyDescent="0.25">
      <c r="A22" s="48" t="s">
        <v>765</v>
      </c>
      <c r="B22" s="49" t="s">
        <v>270</v>
      </c>
      <c r="C22" s="39">
        <v>0.26123393709438569</v>
      </c>
      <c r="D22" s="50">
        <v>0.26081596893118331</v>
      </c>
    </row>
    <row r="23" spans="1:4" x14ac:dyDescent="0.25">
      <c r="A23" s="48" t="s">
        <v>766</v>
      </c>
      <c r="B23" s="49" t="s">
        <v>239</v>
      </c>
      <c r="C23" s="39">
        <v>0.19842452934845234</v>
      </c>
      <c r="D23" s="45">
        <v>0.1980832797757586</v>
      </c>
    </row>
    <row r="24" spans="1:4" x14ac:dyDescent="0.25">
      <c r="A24" s="48" t="s">
        <v>767</v>
      </c>
      <c r="B24" s="49" t="s">
        <v>376</v>
      </c>
      <c r="C24" s="39">
        <v>9.8752553128603232E-2</v>
      </c>
      <c r="D24" s="50">
        <v>9.8720878936577064E-2</v>
      </c>
    </row>
    <row r="25" spans="1:4" x14ac:dyDescent="0.25">
      <c r="A25" s="48" t="s">
        <v>768</v>
      </c>
      <c r="B25" s="49" t="s">
        <v>290</v>
      </c>
      <c r="C25" s="39">
        <v>5.1439165297116438E-2</v>
      </c>
      <c r="D25" s="45">
        <v>5.144739888000803E-2</v>
      </c>
    </row>
    <row r="26" spans="1:4" x14ac:dyDescent="0.25">
      <c r="A26" s="48" t="s">
        <v>769</v>
      </c>
      <c r="B26" s="49" t="s">
        <v>282</v>
      </c>
      <c r="C26" s="39">
        <v>0.10340614011414825</v>
      </c>
      <c r="D26" s="50">
        <v>0.10312609926916921</v>
      </c>
    </row>
    <row r="27" spans="1:4" x14ac:dyDescent="0.25">
      <c r="A27" s="48" t="s">
        <v>770</v>
      </c>
      <c r="B27" s="49" t="s">
        <v>304</v>
      </c>
      <c r="C27" s="39">
        <v>6.5336906284265528E-2</v>
      </c>
      <c r="D27" s="45">
        <v>6.7224443664537975E-2</v>
      </c>
    </row>
    <row r="28" spans="1:4" x14ac:dyDescent="0.25">
      <c r="A28" s="48" t="s">
        <v>771</v>
      </c>
      <c r="B28" s="49" t="s">
        <v>352</v>
      </c>
      <c r="C28" s="39">
        <v>6.863069964345396E-2</v>
      </c>
      <c r="D28" s="50">
        <v>6.9071193548715687E-2</v>
      </c>
    </row>
    <row r="29" spans="1:4" x14ac:dyDescent="0.25">
      <c r="A29" s="48" t="s">
        <v>772</v>
      </c>
      <c r="B29" s="49" t="s">
        <v>306</v>
      </c>
      <c r="C29" s="39">
        <v>0.13973128662732615</v>
      </c>
      <c r="D29" s="45">
        <v>0.13941779251270542</v>
      </c>
    </row>
    <row r="30" spans="1:4" x14ac:dyDescent="0.25">
      <c r="A30" s="48" t="s">
        <v>773</v>
      </c>
      <c r="B30" s="49" t="s">
        <v>322</v>
      </c>
      <c r="C30" s="39">
        <v>4.8701730120989342E-2</v>
      </c>
      <c r="D30" s="50">
        <v>4.9143530936480218E-2</v>
      </c>
    </row>
    <row r="31" spans="1:4" x14ac:dyDescent="0.25">
      <c r="A31" s="48" t="s">
        <v>774</v>
      </c>
      <c r="B31" s="49" t="s">
        <v>272</v>
      </c>
      <c r="C31" s="39">
        <v>0.26205837895849121</v>
      </c>
      <c r="D31" s="45">
        <v>0.26165105330319532</v>
      </c>
    </row>
    <row r="32" spans="1:4" x14ac:dyDescent="0.25">
      <c r="A32" s="48" t="s">
        <v>775</v>
      </c>
      <c r="B32" s="49" t="s">
        <v>346</v>
      </c>
      <c r="C32" s="39">
        <v>7.847839141571672E-2</v>
      </c>
      <c r="D32" s="50">
        <v>7.8277259176256872E-2</v>
      </c>
    </row>
    <row r="33" spans="1:4" x14ac:dyDescent="0.25">
      <c r="A33" s="48" t="s">
        <v>776</v>
      </c>
      <c r="B33" s="49" t="s">
        <v>648</v>
      </c>
      <c r="C33" s="39">
        <v>5.0229138288714295E-2</v>
      </c>
      <c r="D33" s="45">
        <v>5.0292565465550297E-2</v>
      </c>
    </row>
    <row r="34" spans="1:4" x14ac:dyDescent="0.25">
      <c r="A34" s="48" t="s">
        <v>777</v>
      </c>
      <c r="B34" s="49" t="s">
        <v>348</v>
      </c>
      <c r="C34" s="39">
        <v>6.7162956079290501E-2</v>
      </c>
      <c r="D34" s="50">
        <v>6.7236095068435864E-2</v>
      </c>
    </row>
    <row r="35" spans="1:4" x14ac:dyDescent="0.25">
      <c r="A35" s="48" t="s">
        <v>778</v>
      </c>
      <c r="B35" s="49" t="s">
        <v>492</v>
      </c>
      <c r="C35" s="39">
        <v>7.134495165378385E-2</v>
      </c>
      <c r="D35" s="45">
        <v>7.1084220621543598E-2</v>
      </c>
    </row>
    <row r="36" spans="1:4" x14ac:dyDescent="0.25">
      <c r="A36" s="48" t="s">
        <v>779</v>
      </c>
      <c r="B36" s="49" t="s">
        <v>652</v>
      </c>
      <c r="C36" s="39">
        <v>4.9014132406968725E-2</v>
      </c>
      <c r="D36" s="50">
        <v>4.9026302737540939E-2</v>
      </c>
    </row>
    <row r="37" spans="1:4" x14ac:dyDescent="0.25">
      <c r="A37" s="48" t="s">
        <v>780</v>
      </c>
      <c r="B37" s="49" t="s">
        <v>362</v>
      </c>
      <c r="C37" s="39">
        <v>7.2742522473135479E-2</v>
      </c>
      <c r="D37" s="45">
        <v>7.2729440229558809E-2</v>
      </c>
    </row>
    <row r="38" spans="1:4" x14ac:dyDescent="0.25">
      <c r="A38" s="48" t="s">
        <v>781</v>
      </c>
      <c r="B38" s="49" t="s">
        <v>523</v>
      </c>
      <c r="C38" s="39">
        <v>8.2633624534290323E-2</v>
      </c>
      <c r="D38" s="50">
        <v>8.2443753554263033E-2</v>
      </c>
    </row>
    <row r="39" spans="1:4" x14ac:dyDescent="0.25">
      <c r="A39" s="48" t="s">
        <v>782</v>
      </c>
      <c r="B39" s="49" t="s">
        <v>370</v>
      </c>
      <c r="C39" s="39">
        <v>6.2339942163955268E-2</v>
      </c>
      <c r="D39" s="45">
        <v>6.2221947480976224E-2</v>
      </c>
    </row>
    <row r="40" spans="1:4" x14ac:dyDescent="0.25">
      <c r="A40" s="48" t="s">
        <v>783</v>
      </c>
      <c r="B40" s="49" t="s">
        <v>386</v>
      </c>
      <c r="C40" s="39">
        <v>0.16311239180048176</v>
      </c>
      <c r="D40" s="50">
        <v>0.16285950576436334</v>
      </c>
    </row>
    <row r="41" spans="1:4" x14ac:dyDescent="0.25">
      <c r="A41" s="48" t="s">
        <v>784</v>
      </c>
      <c r="B41" s="49" t="s">
        <v>253</v>
      </c>
      <c r="C41" s="39">
        <v>5.0482601735656212E-2</v>
      </c>
      <c r="D41" s="45">
        <v>5.0431483042035978E-2</v>
      </c>
    </row>
    <row r="42" spans="1:4" x14ac:dyDescent="0.25">
      <c r="A42" s="48" t="s">
        <v>785</v>
      </c>
      <c r="B42" s="49" t="s">
        <v>398</v>
      </c>
      <c r="C42" s="39">
        <v>9.8572326899157792E-2</v>
      </c>
      <c r="D42" s="50">
        <v>9.8357479436775488E-2</v>
      </c>
    </row>
    <row r="43" spans="1:4" x14ac:dyDescent="0.25">
      <c r="A43" s="48" t="s">
        <v>786</v>
      </c>
      <c r="B43" s="49" t="s">
        <v>404</v>
      </c>
      <c r="C43" s="39">
        <v>9.3507191627401287E-2</v>
      </c>
      <c r="D43" s="45">
        <v>9.3202542577642267E-2</v>
      </c>
    </row>
    <row r="44" spans="1:4" x14ac:dyDescent="0.25">
      <c r="A44" s="48" t="s">
        <v>787</v>
      </c>
      <c r="B44" s="49" t="s">
        <v>356</v>
      </c>
      <c r="C44" s="39">
        <v>8.9334674483654869E-2</v>
      </c>
      <c r="D44" s="50">
        <v>8.9411480490498962E-2</v>
      </c>
    </row>
    <row r="45" spans="1:4" x14ac:dyDescent="0.25">
      <c r="A45" s="48" t="s">
        <v>788</v>
      </c>
      <c r="B45" s="49" t="s">
        <v>408</v>
      </c>
      <c r="C45" s="39">
        <v>6.394289764041558E-2</v>
      </c>
      <c r="D45" s="45">
        <v>6.3759158808693747E-2</v>
      </c>
    </row>
    <row r="46" spans="1:4" x14ac:dyDescent="0.25">
      <c r="A46" s="48" t="s">
        <v>789</v>
      </c>
      <c r="B46" s="49" t="s">
        <v>414</v>
      </c>
      <c r="C46" s="39">
        <v>0.12617475931366828</v>
      </c>
      <c r="D46" s="50">
        <v>0.12579069517540808</v>
      </c>
    </row>
    <row r="47" spans="1:4" x14ac:dyDescent="0.25">
      <c r="A47" s="48" t="s">
        <v>790</v>
      </c>
      <c r="B47" s="49" t="s">
        <v>416</v>
      </c>
      <c r="C47" s="39">
        <v>7.3538411549509325E-2</v>
      </c>
      <c r="D47" s="45">
        <v>7.3408621688320339E-2</v>
      </c>
    </row>
    <row r="48" spans="1:4" x14ac:dyDescent="0.25">
      <c r="A48" s="48" t="s">
        <v>791</v>
      </c>
      <c r="B48" s="49" t="s">
        <v>292</v>
      </c>
      <c r="C48" s="39">
        <v>0.10326079222340169</v>
      </c>
      <c r="D48" s="50">
        <v>0.10289676739693469</v>
      </c>
    </row>
    <row r="49" spans="1:4" x14ac:dyDescent="0.25">
      <c r="A49" s="48" t="s">
        <v>792</v>
      </c>
      <c r="B49" s="49" t="s">
        <v>202</v>
      </c>
      <c r="C49" s="39">
        <v>0.16775876438656792</v>
      </c>
      <c r="D49" s="45">
        <v>0.1677387930905937</v>
      </c>
    </row>
    <row r="50" spans="1:4" x14ac:dyDescent="0.25">
      <c r="A50" s="48" t="s">
        <v>793</v>
      </c>
      <c r="B50" s="49" t="s">
        <v>135</v>
      </c>
      <c r="C50" s="39">
        <v>6.3644576754202931E-2</v>
      </c>
      <c r="D50" s="50">
        <v>6.3536704031946792E-2</v>
      </c>
    </row>
    <row r="51" spans="1:4" x14ac:dyDescent="0.25">
      <c r="A51" s="48" t="s">
        <v>794</v>
      </c>
      <c r="B51" s="49" t="s">
        <v>426</v>
      </c>
      <c r="C51" s="39">
        <v>0.10814957790996708</v>
      </c>
      <c r="D51" s="45">
        <v>0.10785111528362025</v>
      </c>
    </row>
    <row r="52" spans="1:4" x14ac:dyDescent="0.25">
      <c r="A52" s="48" t="s">
        <v>795</v>
      </c>
      <c r="B52" s="49" t="s">
        <v>160</v>
      </c>
      <c r="C52" s="39">
        <v>0.13474805315497654</v>
      </c>
      <c r="D52" s="50">
        <v>0.13428047498312295</v>
      </c>
    </row>
    <row r="53" spans="1:4" x14ac:dyDescent="0.25">
      <c r="A53" s="48" t="s">
        <v>796</v>
      </c>
      <c r="B53" s="49" t="s">
        <v>525</v>
      </c>
      <c r="C53" s="39">
        <v>8.6812659350383389E-2</v>
      </c>
      <c r="D53" s="45">
        <v>8.6685539828659064E-2</v>
      </c>
    </row>
    <row r="54" spans="1:4" x14ac:dyDescent="0.25">
      <c r="A54" s="48" t="s">
        <v>797</v>
      </c>
      <c r="B54" s="49" t="s">
        <v>448</v>
      </c>
      <c r="C54" s="39">
        <v>9.3926550934053041E-2</v>
      </c>
      <c r="D54" s="50">
        <v>9.3592192756356996E-2</v>
      </c>
    </row>
    <row r="55" spans="1:4" x14ac:dyDescent="0.25">
      <c r="A55" s="48" t="s">
        <v>798</v>
      </c>
      <c r="B55" s="49" t="s">
        <v>576</v>
      </c>
      <c r="C55" s="39">
        <v>0.10865178265797792</v>
      </c>
      <c r="D55" s="45">
        <v>0.1085670542683585</v>
      </c>
    </row>
    <row r="56" spans="1:4" x14ac:dyDescent="0.25">
      <c r="A56" s="48" t="s">
        <v>799</v>
      </c>
      <c r="B56" s="49" t="s">
        <v>628</v>
      </c>
      <c r="C56" s="39">
        <v>0.12510045320421057</v>
      </c>
      <c r="D56" s="50">
        <v>0.12507484752599013</v>
      </c>
    </row>
    <row r="57" spans="1:4" x14ac:dyDescent="0.25">
      <c r="A57" s="48" t="s">
        <v>800</v>
      </c>
      <c r="B57" s="49" t="s">
        <v>476</v>
      </c>
      <c r="C57" s="39">
        <v>8.1303014714560529E-2</v>
      </c>
      <c r="D57" s="45">
        <v>8.1229850105436457E-2</v>
      </c>
    </row>
    <row r="58" spans="1:4" x14ac:dyDescent="0.25">
      <c r="A58" s="48" t="s">
        <v>801</v>
      </c>
      <c r="B58" s="49" t="s">
        <v>474</v>
      </c>
      <c r="C58" s="39">
        <v>7.2819246273605462E-2</v>
      </c>
      <c r="D58" s="50">
        <v>7.308279507556377E-2</v>
      </c>
    </row>
    <row r="59" spans="1:4" x14ac:dyDescent="0.25">
      <c r="A59" s="48" t="s">
        <v>802</v>
      </c>
      <c r="B59" s="49" t="s">
        <v>374</v>
      </c>
      <c r="C59" s="39">
        <v>6.8251167158607101E-2</v>
      </c>
      <c r="D59" s="45">
        <v>6.8072885202086431E-2</v>
      </c>
    </row>
    <row r="60" spans="1:4" x14ac:dyDescent="0.25">
      <c r="A60" s="48" t="s">
        <v>803</v>
      </c>
      <c r="B60" s="49" t="s">
        <v>79</v>
      </c>
      <c r="C60" s="39">
        <v>0.11847469722969932</v>
      </c>
      <c r="D60" s="50">
        <v>0.11842924191840395</v>
      </c>
    </row>
    <row r="61" spans="1:4" x14ac:dyDescent="0.25">
      <c r="A61" s="48" t="s">
        <v>804</v>
      </c>
      <c r="B61" s="49" t="s">
        <v>488</v>
      </c>
      <c r="C61" s="39">
        <v>6.8771950238707205E-2</v>
      </c>
      <c r="D61" s="45">
        <v>6.8653621707430501E-2</v>
      </c>
    </row>
    <row r="62" spans="1:4" x14ac:dyDescent="0.25">
      <c r="A62" s="48" t="s">
        <v>805</v>
      </c>
      <c r="B62" s="49" t="s">
        <v>142</v>
      </c>
      <c r="C62" s="39">
        <v>0.1970127571050003</v>
      </c>
      <c r="D62" s="50">
        <v>0.19661367408965524</v>
      </c>
    </row>
    <row r="63" spans="1:4" x14ac:dyDescent="0.25">
      <c r="A63" s="48" t="s">
        <v>806</v>
      </c>
      <c r="B63" s="49" t="s">
        <v>584</v>
      </c>
      <c r="C63" s="39">
        <v>5.8487756893346017E-2</v>
      </c>
      <c r="D63" s="45">
        <v>5.8485436411053346E-2</v>
      </c>
    </row>
    <row r="64" spans="1:4" x14ac:dyDescent="0.25">
      <c r="A64" s="48" t="s">
        <v>807</v>
      </c>
      <c r="B64" s="49" t="s">
        <v>120</v>
      </c>
      <c r="C64" s="39">
        <v>7.8906401286170214E-2</v>
      </c>
      <c r="D64" s="45">
        <v>7.8742594955108963E-2</v>
      </c>
    </row>
    <row r="65" spans="1:4" x14ac:dyDescent="0.25">
      <c r="A65" s="48" t="s">
        <v>808</v>
      </c>
      <c r="B65" s="49" t="s">
        <v>582</v>
      </c>
      <c r="C65" s="39">
        <v>8.1532720309142798E-2</v>
      </c>
      <c r="D65" s="45">
        <v>8.2249708843003755E-2</v>
      </c>
    </row>
    <row r="66" spans="1:4" x14ac:dyDescent="0.25">
      <c r="A66" s="48" t="s">
        <v>809</v>
      </c>
      <c r="B66" s="49" t="s">
        <v>496</v>
      </c>
      <c r="C66" s="39">
        <v>5.5975817967623985E-2</v>
      </c>
      <c r="D66" s="45">
        <v>5.5915023188552834E-2</v>
      </c>
    </row>
    <row r="67" spans="1:4" x14ac:dyDescent="0.25">
      <c r="A67" s="48" t="s">
        <v>810</v>
      </c>
      <c r="B67" s="49" t="s">
        <v>502</v>
      </c>
      <c r="C67" s="39">
        <v>6.8646423025461839E-2</v>
      </c>
      <c r="D67" s="45">
        <v>6.8659415039698204E-2</v>
      </c>
    </row>
    <row r="68" spans="1:4" x14ac:dyDescent="0.25">
      <c r="A68" s="48" t="s">
        <v>811</v>
      </c>
      <c r="B68" s="49" t="s">
        <v>505</v>
      </c>
      <c r="C68" s="39">
        <v>6.6211849288693933E-2</v>
      </c>
      <c r="D68" s="45">
        <v>6.6289396845971446E-2</v>
      </c>
    </row>
    <row r="69" spans="1:4" x14ac:dyDescent="0.25">
      <c r="A69" s="48" t="s">
        <v>812</v>
      </c>
      <c r="B69" s="49" t="s">
        <v>513</v>
      </c>
      <c r="C69" s="39">
        <v>0.1886757880727177</v>
      </c>
      <c r="D69" s="45">
        <v>0.18826271843415532</v>
      </c>
    </row>
    <row r="70" spans="1:4" x14ac:dyDescent="0.25">
      <c r="A70" s="48" t="s">
        <v>813</v>
      </c>
      <c r="B70" s="49" t="s">
        <v>539</v>
      </c>
      <c r="C70" s="39">
        <v>0.10263887681002015</v>
      </c>
      <c r="D70" s="45">
        <v>0.10230298799382274</v>
      </c>
    </row>
    <row r="71" spans="1:4" x14ac:dyDescent="0.25">
      <c r="A71" s="48" t="s">
        <v>814</v>
      </c>
      <c r="B71" s="49" t="s">
        <v>87</v>
      </c>
      <c r="C71" s="39">
        <v>7.186097045642191E-2</v>
      </c>
      <c r="D71" s="45">
        <v>7.1627880563685256E-2</v>
      </c>
    </row>
    <row r="72" spans="1:4" x14ac:dyDescent="0.25">
      <c r="A72" s="48" t="s">
        <v>815</v>
      </c>
      <c r="B72" s="49" t="s">
        <v>551</v>
      </c>
      <c r="C72" s="39">
        <v>5.6694336434601589E-2</v>
      </c>
      <c r="D72" s="45">
        <v>5.6531813281196497E-2</v>
      </c>
    </row>
    <row r="73" spans="1:4" x14ac:dyDescent="0.25">
      <c r="A73" s="48" t="s">
        <v>816</v>
      </c>
      <c r="B73" s="49" t="s">
        <v>557</v>
      </c>
      <c r="C73" s="39">
        <v>6.8017831756012392E-2</v>
      </c>
      <c r="D73" s="45">
        <v>6.8129074479444038E-2</v>
      </c>
    </row>
    <row r="74" spans="1:4" x14ac:dyDescent="0.25">
      <c r="A74" s="48" t="s">
        <v>817</v>
      </c>
      <c r="B74" s="49" t="s">
        <v>266</v>
      </c>
      <c r="C74" s="39">
        <v>0.26126715198663153</v>
      </c>
      <c r="D74" s="45">
        <v>0.26089567691098048</v>
      </c>
    </row>
    <row r="75" spans="1:4" x14ac:dyDescent="0.25">
      <c r="A75" s="48" t="s">
        <v>818</v>
      </c>
      <c r="B75" s="49" t="s">
        <v>562</v>
      </c>
      <c r="C75" s="39">
        <v>0.18142635596120149</v>
      </c>
      <c r="D75" s="45">
        <v>0.18106497729112436</v>
      </c>
    </row>
    <row r="76" spans="1:4" x14ac:dyDescent="0.25">
      <c r="A76" s="48" t="s">
        <v>819</v>
      </c>
      <c r="B76" s="49" t="s">
        <v>53</v>
      </c>
      <c r="C76" s="39">
        <v>5.5068875903424852E-2</v>
      </c>
      <c r="D76" s="45">
        <v>5.5613426509079272E-2</v>
      </c>
    </row>
    <row r="77" spans="1:4" x14ac:dyDescent="0.25">
      <c r="A77" s="48" t="s">
        <v>820</v>
      </c>
      <c r="B77" s="49" t="s">
        <v>140</v>
      </c>
      <c r="C77" s="39">
        <v>0.19782268183592641</v>
      </c>
      <c r="D77" s="45">
        <v>0.19749181844245844</v>
      </c>
    </row>
    <row r="78" spans="1:4" x14ac:dyDescent="0.25">
      <c r="A78" s="48" t="s">
        <v>821</v>
      </c>
      <c r="B78" s="49" t="s">
        <v>144</v>
      </c>
      <c r="C78" s="39">
        <v>0.19849774150027191</v>
      </c>
      <c r="D78" s="45">
        <v>0.19816728168848663</v>
      </c>
    </row>
    <row r="79" spans="1:4" x14ac:dyDescent="0.25">
      <c r="A79" s="48" t="s">
        <v>822</v>
      </c>
      <c r="B79" s="49" t="s">
        <v>212</v>
      </c>
      <c r="C79" s="39">
        <v>5.4060607791153244E-2</v>
      </c>
      <c r="D79" s="45">
        <v>5.455680115728169E-2</v>
      </c>
    </row>
    <row r="80" spans="1:4" x14ac:dyDescent="0.25">
      <c r="A80" s="48" t="s">
        <v>823</v>
      </c>
      <c r="B80" s="49" t="s">
        <v>214</v>
      </c>
      <c r="C80" s="39">
        <v>0.14858997576065042</v>
      </c>
      <c r="D80" s="45">
        <v>0.14818601748110016</v>
      </c>
    </row>
    <row r="81" spans="1:4" x14ac:dyDescent="0.25">
      <c r="A81" s="48" t="s">
        <v>824</v>
      </c>
      <c r="B81" s="49" t="s">
        <v>208</v>
      </c>
      <c r="C81" s="39">
        <v>8.8881466053042549E-2</v>
      </c>
      <c r="D81" s="45">
        <v>8.8681552782129025E-2</v>
      </c>
    </row>
    <row r="82" spans="1:4" x14ac:dyDescent="0.25">
      <c r="A82" s="48" t="s">
        <v>825</v>
      </c>
      <c r="B82" s="49" t="s">
        <v>604</v>
      </c>
      <c r="C82" s="39">
        <v>0.14060292199503105</v>
      </c>
      <c r="D82" s="45">
        <v>0.14012374892994467</v>
      </c>
    </row>
    <row r="83" spans="1:4" x14ac:dyDescent="0.25">
      <c r="A83" s="48" t="s">
        <v>826</v>
      </c>
      <c r="B83" s="49" t="s">
        <v>450</v>
      </c>
      <c r="C83" s="39">
        <v>0.14695508717255054</v>
      </c>
      <c r="D83" s="45">
        <v>0.14696318439591213</v>
      </c>
    </row>
    <row r="84" spans="1:4" x14ac:dyDescent="0.25">
      <c r="A84" s="48" t="s">
        <v>827</v>
      </c>
      <c r="B84" s="49" t="s">
        <v>49</v>
      </c>
      <c r="C84" s="39">
        <v>0.15593210099212079</v>
      </c>
      <c r="D84" s="45">
        <v>0.15555347148489848</v>
      </c>
    </row>
    <row r="85" spans="1:4" x14ac:dyDescent="0.25">
      <c r="A85" s="48" t="s">
        <v>828</v>
      </c>
      <c r="B85" s="49" t="s">
        <v>612</v>
      </c>
      <c r="C85" s="39">
        <v>7.5984482340730686E-2</v>
      </c>
      <c r="D85" s="45">
        <v>7.621337357943414E-2</v>
      </c>
    </row>
    <row r="86" spans="1:4" x14ac:dyDescent="0.25">
      <c r="A86" s="48" t="s">
        <v>829</v>
      </c>
      <c r="B86" s="49" t="s">
        <v>620</v>
      </c>
      <c r="C86" s="39">
        <v>0.28071835211246954</v>
      </c>
      <c r="D86" s="45">
        <v>0.2804985656640781</v>
      </c>
    </row>
    <row r="87" spans="1:4" x14ac:dyDescent="0.25">
      <c r="A87" s="48" t="s">
        <v>830</v>
      </c>
      <c r="B87" s="49" t="s">
        <v>320</v>
      </c>
      <c r="C87" s="39">
        <v>7.7028307840376328E-2</v>
      </c>
      <c r="D87" s="45">
        <v>7.6959180868821364E-2</v>
      </c>
    </row>
    <row r="88" spans="1:4" x14ac:dyDescent="0.25">
      <c r="A88" s="48" t="s">
        <v>831</v>
      </c>
      <c r="B88" s="49" t="s">
        <v>626</v>
      </c>
      <c r="C88" s="39">
        <v>6.0041704835943434E-2</v>
      </c>
      <c r="D88" s="45">
        <v>5.9856338512279894E-2</v>
      </c>
    </row>
    <row r="89" spans="1:4" x14ac:dyDescent="0.25">
      <c r="A89" s="48" t="s">
        <v>832</v>
      </c>
      <c r="B89" s="49" t="s">
        <v>614</v>
      </c>
      <c r="C89" s="39">
        <v>0.14084493788849248</v>
      </c>
      <c r="D89" s="45">
        <v>0.14051239665565698</v>
      </c>
    </row>
    <row r="90" spans="1:4" x14ac:dyDescent="0.25">
      <c r="A90" s="48" t="s">
        <v>833</v>
      </c>
      <c r="B90" s="49" t="s">
        <v>638</v>
      </c>
      <c r="C90" s="39">
        <v>2.0150067216323789E-2</v>
      </c>
      <c r="D90" s="45">
        <v>2.0148842849253161E-2</v>
      </c>
    </row>
    <row r="91" spans="1:4" x14ac:dyDescent="0.25">
      <c r="A91" s="48" t="s">
        <v>834</v>
      </c>
      <c r="B91" s="49" t="s">
        <v>654</v>
      </c>
      <c r="C91" s="39">
        <v>5.5163307505081215E-2</v>
      </c>
      <c r="D91" s="45">
        <v>5.5029989601164411E-2</v>
      </c>
    </row>
    <row r="92" spans="1:4" x14ac:dyDescent="0.25">
      <c r="A92" s="48" t="s">
        <v>835</v>
      </c>
      <c r="B92" s="49" t="s">
        <v>646</v>
      </c>
      <c r="C92" s="39">
        <v>0.11595651077565268</v>
      </c>
      <c r="D92" s="45">
        <v>0.11673238038172076</v>
      </c>
    </row>
    <row r="93" spans="1:4" x14ac:dyDescent="0.25">
      <c r="A93" s="48" t="s">
        <v>836</v>
      </c>
      <c r="B93" s="49" t="s">
        <v>644</v>
      </c>
      <c r="C93" s="39">
        <v>5.226044972063363E-2</v>
      </c>
      <c r="D93" s="45">
        <v>5.2163153987906052E-2</v>
      </c>
    </row>
    <row r="94" spans="1:4" x14ac:dyDescent="0.25">
      <c r="A94" s="48" t="s">
        <v>837</v>
      </c>
      <c r="B94" s="49" t="s">
        <v>344</v>
      </c>
      <c r="C94" s="39">
        <v>5.2353806626372401E-2</v>
      </c>
      <c r="D94" s="45">
        <v>5.2374066373789351E-2</v>
      </c>
    </row>
    <row r="95" spans="1:4" x14ac:dyDescent="0.25">
      <c r="A95" s="48" t="s">
        <v>838</v>
      </c>
      <c r="B95" s="49" t="s">
        <v>670</v>
      </c>
      <c r="C95" s="39">
        <v>5.183940416740359E-2</v>
      </c>
      <c r="D95" s="45">
        <v>5.1925218202044474E-2</v>
      </c>
    </row>
    <row r="96" spans="1:4" x14ac:dyDescent="0.25">
      <c r="A96" s="48" t="s">
        <v>839</v>
      </c>
      <c r="B96" s="49" t="s">
        <v>666</v>
      </c>
      <c r="C96" s="39">
        <v>5.2429319983279606E-2</v>
      </c>
      <c r="D96" s="45">
        <v>5.249081622975936E-2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17,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669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17,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17,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108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149</v>
      </c>
      <c r="D22" s="13">
        <v>151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193</v>
      </c>
      <c r="D25" s="13">
        <v>193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161</v>
      </c>
      <c r="D27" s="13">
        <v>160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161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17,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327</v>
      </c>
      <c r="D35" s="19">
        <v>329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270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152</v>
      </c>
      <c r="D42" s="20">
        <v>152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17,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411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221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17,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395</v>
      </c>
      <c r="D57" s="19">
        <v>396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287</v>
      </c>
      <c r="D58" s="19">
        <v>289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17,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289</v>
      </c>
      <c r="D65" s="25">
        <v>295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17,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4376</v>
      </c>
      <c r="D17" s="26">
        <v>7260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1989</v>
      </c>
      <c r="D18" s="30">
        <v>4835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17,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1706</v>
      </c>
      <c r="C17" s="24">
        <v>1566</v>
      </c>
      <c r="D17" s="26">
        <v>2065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1679</v>
      </c>
      <c r="D18" s="30">
        <v>1743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17,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698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700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702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711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713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715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721</v>
      </c>
      <c r="C11" s="89">
        <v>125</v>
      </c>
      <c r="D11" s="90">
        <v>125</v>
      </c>
    </row>
    <row r="12" spans="1:4" x14ac:dyDescent="0.25">
      <c r="A12" s="65" t="s">
        <v>722</v>
      </c>
      <c r="B12" s="66" t="s">
        <v>723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725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727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731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733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735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737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739</v>
      </c>
      <c r="C19" s="67">
        <v>100</v>
      </c>
      <c r="D19" s="68">
        <v>100</v>
      </c>
    </row>
    <row r="20" spans="1:4" x14ac:dyDescent="0.25">
      <c r="A20" s="65" t="s">
        <v>740</v>
      </c>
      <c r="B20" s="69" t="s">
        <v>741</v>
      </c>
      <c r="C20" s="67">
        <v>100</v>
      </c>
      <c r="D20" s="70">
        <v>100</v>
      </c>
    </row>
    <row r="21" spans="1:4" x14ac:dyDescent="0.25">
      <c r="A21" s="65" t="s">
        <v>742</v>
      </c>
      <c r="B21" s="69" t="s">
        <v>743</v>
      </c>
      <c r="C21" s="67">
        <v>100</v>
      </c>
      <c r="D21" s="70">
        <v>100</v>
      </c>
    </row>
    <row r="22" spans="1:4" x14ac:dyDescent="0.25">
      <c r="A22" s="65" t="s">
        <v>744</v>
      </c>
      <c r="B22" s="69" t="s">
        <v>745</v>
      </c>
      <c r="C22" s="67">
        <v>100</v>
      </c>
      <c r="D22" s="70">
        <v>100</v>
      </c>
    </row>
    <row r="23" spans="1:4" x14ac:dyDescent="0.25">
      <c r="A23" s="65" t="s">
        <v>746</v>
      </c>
      <c r="B23" s="69" t="s">
        <v>747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17,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492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523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408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416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474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582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502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539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557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626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670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666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17,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907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17,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928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37</v>
      </c>
      <c r="D36" s="76">
        <v>0.88</v>
      </c>
      <c r="E36" s="77">
        <v>0.88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0.88</v>
      </c>
    </row>
    <row r="38" spans="1:5" x14ac:dyDescent="0.25">
      <c r="A38" s="75" t="s">
        <v>932</v>
      </c>
      <c r="B38" s="98">
        <v>1</v>
      </c>
      <c r="C38" s="99">
        <v>31</v>
      </c>
      <c r="D38" s="76">
        <v>0.86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20</v>
      </c>
      <c r="D42" s="76">
        <v>0.84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4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943</v>
      </c>
      <c r="B49" s="98">
        <v>1</v>
      </c>
      <c r="C49" s="99">
        <v>32</v>
      </c>
      <c r="D49" s="76">
        <v>0.82000000000000006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27</v>
      </c>
      <c r="D50" s="76">
        <v>0.82000000000000006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</v>
      </c>
      <c r="D51" s="76">
        <v>0.82000000000000006</v>
      </c>
      <c r="E51" s="77">
        <v>0.83000000000000007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1</v>
      </c>
      <c r="C53" s="99">
        <v>28</v>
      </c>
      <c r="D53" s="76">
        <v>0.79</v>
      </c>
      <c r="E53" s="77">
        <v>0.8</v>
      </c>
    </row>
    <row r="54" spans="1:5" x14ac:dyDescent="0.25">
      <c r="A54" s="75" t="s">
        <v>948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0.75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0.76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0.75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11</v>
      </c>
      <c r="D61" s="76">
        <v>0.73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3</v>
      </c>
      <c r="D62" s="76">
        <v>0.74</v>
      </c>
      <c r="E62" s="77">
        <v>0.74</v>
      </c>
    </row>
    <row r="63" spans="1:5" x14ac:dyDescent="0.25">
      <c r="A63" s="75" t="s">
        <v>957</v>
      </c>
      <c r="B63" s="98">
        <v>1</v>
      </c>
      <c r="C63" s="99">
        <v>17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0.72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1</v>
      </c>
      <c r="C68" s="99">
        <v>24</v>
      </c>
      <c r="D68" s="76">
        <v>0.72</v>
      </c>
      <c r="E68" s="77">
        <v>0.71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0.65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3</v>
      </c>
      <c r="D86" s="76">
        <v>0.63</v>
      </c>
      <c r="E86" s="77">
        <v>0.65</v>
      </c>
    </row>
    <row r="87" spans="1:5" x14ac:dyDescent="0.25">
      <c r="A87" s="75" t="s">
        <v>981</v>
      </c>
      <c r="B87" s="98">
        <v>1</v>
      </c>
      <c r="C87" s="99">
        <v>21</v>
      </c>
      <c r="D87" s="76">
        <v>0.64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4</v>
      </c>
      <c r="D88" s="76">
        <v>0.64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18</v>
      </c>
      <c r="D89" s="76">
        <v>0.64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71</v>
      </c>
      <c r="D90" s="76">
        <v>0.64</v>
      </c>
      <c r="E90" s="77">
        <v>0.65</v>
      </c>
    </row>
    <row r="91" spans="1:5" x14ac:dyDescent="0.25">
      <c r="A91" s="75" t="s">
        <v>985</v>
      </c>
      <c r="B91" s="98">
        <v>1</v>
      </c>
      <c r="C91" s="99">
        <v>25</v>
      </c>
      <c r="D91" s="76">
        <v>0.63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4</v>
      </c>
      <c r="D92" s="76">
        <v>0.66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65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28</v>
      </c>
      <c r="D94" s="76">
        <v>0.62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990</v>
      </c>
      <c r="B96" s="98">
        <v>1</v>
      </c>
      <c r="C96" s="99">
        <v>1</v>
      </c>
      <c r="D96" s="76">
        <v>0.63</v>
      </c>
      <c r="E96" s="77">
        <v>0.64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0.64</v>
      </c>
    </row>
    <row r="98" spans="1:5" x14ac:dyDescent="0.25">
      <c r="A98" s="75" t="s">
        <v>992</v>
      </c>
      <c r="B98" s="98">
        <v>1</v>
      </c>
      <c r="C98" s="99">
        <v>28</v>
      </c>
      <c r="D98" s="76">
        <v>0.62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16</v>
      </c>
      <c r="D99" s="76">
        <v>0.62</v>
      </c>
      <c r="E99" s="77">
        <v>0.63</v>
      </c>
    </row>
    <row r="100" spans="1:5" x14ac:dyDescent="0.25">
      <c r="A100" s="75" t="s">
        <v>994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141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52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1</v>
      </c>
      <c r="C104" s="99">
        <v>1</v>
      </c>
      <c r="D104" s="76">
        <v>0.6</v>
      </c>
      <c r="E104" s="77">
        <v>0.62</v>
      </c>
    </row>
    <row r="105" spans="1:5" x14ac:dyDescent="0.25">
      <c r="A105" s="75" t="s">
        <v>999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</v>
      </c>
      <c r="D107" s="76">
        <v>0.6</v>
      </c>
      <c r="E107" s="77">
        <v>0.6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46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6</v>
      </c>
      <c r="D111" s="76">
        <v>0.59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32</v>
      </c>
      <c r="D113" s="76">
        <v>0.57999999999999996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6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19</v>
      </c>
      <c r="D115" s="76">
        <v>0.57999999999999996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3</v>
      </c>
      <c r="D117" s="76">
        <v>0.56000000000000005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3</v>
      </c>
      <c r="D118" s="76">
        <v>0.56000000000000005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1014</v>
      </c>
      <c r="B120" s="98">
        <v>1</v>
      </c>
      <c r="C120" s="99">
        <v>13</v>
      </c>
      <c r="D120" s="76">
        <v>0.57000000000000006</v>
      </c>
      <c r="E120" s="77">
        <v>0.57000000000000006</v>
      </c>
    </row>
    <row r="121" spans="1:5" x14ac:dyDescent="0.25">
      <c r="A121" s="75" t="s">
        <v>1015</v>
      </c>
      <c r="B121" s="98">
        <v>1</v>
      </c>
      <c r="C121" s="99">
        <v>11</v>
      </c>
      <c r="D121" s="76">
        <v>0.55000000000000004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58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14</v>
      </c>
      <c r="D123" s="76">
        <v>0.55000000000000004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12</v>
      </c>
      <c r="D124" s="76">
        <v>0.53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58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10</v>
      </c>
      <c r="D126" s="76">
        <v>0.55000000000000004</v>
      </c>
      <c r="E126" s="77">
        <v>0.56000000000000005</v>
      </c>
    </row>
    <row r="127" spans="1:5" x14ac:dyDescent="0.25">
      <c r="A127" s="75" t="s">
        <v>1021</v>
      </c>
      <c r="B127" s="98">
        <v>1</v>
      </c>
      <c r="C127" s="99">
        <v>3</v>
      </c>
      <c r="D127" s="76">
        <v>0.56000000000000005</v>
      </c>
      <c r="E127" s="77">
        <v>0.56000000000000005</v>
      </c>
    </row>
    <row r="128" spans="1:5" x14ac:dyDescent="0.25">
      <c r="A128" s="75" t="s">
        <v>1022</v>
      </c>
      <c r="B128" s="98">
        <v>1</v>
      </c>
      <c r="C128" s="99">
        <v>56</v>
      </c>
      <c r="D128" s="76">
        <v>0.57000000000000006</v>
      </c>
      <c r="E128" s="77">
        <v>0.56000000000000005</v>
      </c>
    </row>
    <row r="129" spans="1:5" x14ac:dyDescent="0.25">
      <c r="A129" s="75" t="s">
        <v>1023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1030</v>
      </c>
      <c r="B136" s="98">
        <v>2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3</v>
      </c>
      <c r="C138" s="99">
        <v>1</v>
      </c>
      <c r="D138" s="76">
        <v>0.53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0.53</v>
      </c>
      <c r="E139" s="77">
        <v>0.54</v>
      </c>
    </row>
    <row r="140" spans="1:5" x14ac:dyDescent="0.25">
      <c r="A140" s="75" t="s">
        <v>1034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0.55000000000000004</v>
      </c>
      <c r="E141" s="77">
        <v>0.54</v>
      </c>
    </row>
    <row r="142" spans="1:5" x14ac:dyDescent="0.25">
      <c r="A142" s="75" t="s">
        <v>1036</v>
      </c>
      <c r="B142" s="98">
        <v>5</v>
      </c>
      <c r="C142" s="99">
        <v>1</v>
      </c>
      <c r="D142" s="76">
        <v>0.56000000000000005</v>
      </c>
      <c r="E142" s="77">
        <v>0.54</v>
      </c>
    </row>
    <row r="143" spans="1:5" x14ac:dyDescent="0.25">
      <c r="A143" s="75" t="s">
        <v>1037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35</v>
      </c>
      <c r="D144" s="76">
        <v>0.54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2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9</v>
      </c>
      <c r="C148" s="99">
        <v>1</v>
      </c>
      <c r="D148" s="76">
        <v>0.54</v>
      </c>
      <c r="E148" s="77">
        <v>0.53</v>
      </c>
    </row>
    <row r="149" spans="1:5" x14ac:dyDescent="0.25">
      <c r="A149" s="75" t="s">
        <v>1043</v>
      </c>
      <c r="B149" s="98">
        <v>1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23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25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6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4</v>
      </c>
      <c r="D154" s="76">
        <v>0.51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7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1</v>
      </c>
      <c r="C157" s="99">
        <v>40</v>
      </c>
      <c r="D157" s="76">
        <v>0.53</v>
      </c>
      <c r="E157" s="77">
        <v>0.52</v>
      </c>
    </row>
    <row r="158" spans="1:5" x14ac:dyDescent="0.25">
      <c r="A158" s="75" t="s">
        <v>1052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1</v>
      </c>
      <c r="C159" s="99">
        <v>10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7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1055</v>
      </c>
      <c r="B161" s="98">
        <v>4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1056</v>
      </c>
      <c r="B162" s="98">
        <v>1</v>
      </c>
      <c r="C162" s="99">
        <v>12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35</v>
      </c>
      <c r="D163" s="76">
        <v>0.5</v>
      </c>
      <c r="E163" s="77">
        <v>0.51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1</v>
      </c>
      <c r="C167" s="99">
        <v>3</v>
      </c>
      <c r="D167" s="76">
        <v>0.5</v>
      </c>
      <c r="E167" s="77">
        <v>0.5</v>
      </c>
    </row>
    <row r="168" spans="1:5" x14ac:dyDescent="0.25">
      <c r="A168" s="75" t="s">
        <v>1062</v>
      </c>
      <c r="B168" s="98">
        <v>1</v>
      </c>
      <c r="C168" s="99">
        <v>2</v>
      </c>
      <c r="D168" s="76">
        <v>0.5</v>
      </c>
      <c r="E168" s="77">
        <v>0.5</v>
      </c>
    </row>
    <row r="169" spans="1:5" x14ac:dyDescent="0.25">
      <c r="A169" s="75" t="s">
        <v>1063</v>
      </c>
      <c r="B169" s="98">
        <v>2</v>
      </c>
      <c r="C169" s="99">
        <v>1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6</v>
      </c>
      <c r="D171" s="76">
        <v>0.49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4</v>
      </c>
      <c r="D172" s="76">
        <v>0.49</v>
      </c>
      <c r="E172" s="77">
        <v>0.5</v>
      </c>
    </row>
    <row r="173" spans="1:5" x14ac:dyDescent="0.25">
      <c r="A173" s="75" t="s">
        <v>1067</v>
      </c>
      <c r="B173" s="98">
        <v>1</v>
      </c>
      <c r="C173" s="99">
        <v>6</v>
      </c>
      <c r="D173" s="76">
        <v>0.49</v>
      </c>
      <c r="E173" s="77">
        <v>0.5</v>
      </c>
    </row>
    <row r="174" spans="1:5" x14ac:dyDescent="0.25">
      <c r="A174" s="75" t="s">
        <v>1068</v>
      </c>
      <c r="B174" s="98">
        <v>4</v>
      </c>
      <c r="C174" s="99">
        <v>1</v>
      </c>
      <c r="D174" s="76">
        <v>0.51</v>
      </c>
      <c r="E174" s="77">
        <v>0.5</v>
      </c>
    </row>
    <row r="175" spans="1:5" x14ac:dyDescent="0.25">
      <c r="A175" s="75" t="s">
        <v>1069</v>
      </c>
      <c r="B175" s="98">
        <v>1</v>
      </c>
      <c r="C175" s="99">
        <v>1</v>
      </c>
      <c r="D175" s="76">
        <v>0.51</v>
      </c>
      <c r="E175" s="77">
        <v>0.5</v>
      </c>
    </row>
    <row r="176" spans="1:5" x14ac:dyDescent="0.25">
      <c r="A176" s="75" t="s">
        <v>1070</v>
      </c>
      <c r="B176" s="98">
        <v>6</v>
      </c>
      <c r="C176" s="99">
        <v>1</v>
      </c>
      <c r="D176" s="76">
        <v>0.52</v>
      </c>
      <c r="E176" s="77">
        <v>0.5</v>
      </c>
    </row>
    <row r="177" spans="1:5" x14ac:dyDescent="0.25">
      <c r="A177" s="75" t="s">
        <v>1071</v>
      </c>
      <c r="B177" s="98">
        <v>3</v>
      </c>
      <c r="C177" s="99">
        <v>1</v>
      </c>
      <c r="D177" s="76">
        <v>0.5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5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94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0.48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5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10</v>
      </c>
      <c r="D184" s="76">
        <v>0.49</v>
      </c>
      <c r="E184" s="77">
        <v>0.49</v>
      </c>
    </row>
    <row r="185" spans="1:5" x14ac:dyDescent="0.25">
      <c r="A185" s="75" t="s">
        <v>1079</v>
      </c>
      <c r="B185" s="98">
        <v>1</v>
      </c>
      <c r="C185" s="99">
        <v>4</v>
      </c>
      <c r="D185" s="76">
        <v>0.48</v>
      </c>
      <c r="E185" s="77">
        <v>0.49</v>
      </c>
    </row>
    <row r="186" spans="1:5" x14ac:dyDescent="0.25">
      <c r="A186" s="75" t="s">
        <v>1080</v>
      </c>
      <c r="B186" s="98">
        <v>1</v>
      </c>
      <c r="C186" s="99">
        <v>16</v>
      </c>
      <c r="D186" s="76">
        <v>0.48</v>
      </c>
      <c r="E186" s="77">
        <v>0.49</v>
      </c>
    </row>
    <row r="187" spans="1:5" x14ac:dyDescent="0.25">
      <c r="A187" s="75" t="s">
        <v>1081</v>
      </c>
      <c r="B187" s="98">
        <v>1</v>
      </c>
      <c r="C187" s="99">
        <v>3</v>
      </c>
      <c r="D187" s="76">
        <v>0.48</v>
      </c>
      <c r="E187" s="77">
        <v>0.49</v>
      </c>
    </row>
    <row r="188" spans="1:5" x14ac:dyDescent="0.25">
      <c r="A188" s="75" t="s">
        <v>1082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2</v>
      </c>
      <c r="C189" s="99">
        <v>1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26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2</v>
      </c>
      <c r="D191" s="76">
        <v>0.47000000000000003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0.47000000000000003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1</v>
      </c>
      <c r="D193" s="76">
        <v>0.47000000000000003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0.47000000000000003</v>
      </c>
      <c r="E194" s="77">
        <v>0.48</v>
      </c>
    </row>
    <row r="195" spans="1:5" x14ac:dyDescent="0.25">
      <c r="A195" s="75" t="s">
        <v>1089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1</v>
      </c>
      <c r="D197" s="76">
        <v>0.48</v>
      </c>
      <c r="E197" s="77">
        <v>0.47000000000000003</v>
      </c>
    </row>
    <row r="198" spans="1:5" x14ac:dyDescent="0.25">
      <c r="A198" s="75" t="s">
        <v>1092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3</v>
      </c>
      <c r="C199" s="99">
        <v>1</v>
      </c>
      <c r="D199" s="76">
        <v>0.48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33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0.45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1102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0.46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4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2</v>
      </c>
      <c r="C214" s="99">
        <v>1</v>
      </c>
      <c r="D214" s="76">
        <v>0.46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2</v>
      </c>
      <c r="D215" s="76">
        <v>0.46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1</v>
      </c>
      <c r="D216" s="76">
        <v>0.44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1112</v>
      </c>
      <c r="B218" s="98">
        <v>1</v>
      </c>
      <c r="C218" s="99">
        <v>13</v>
      </c>
      <c r="D218" s="76">
        <v>0.44</v>
      </c>
      <c r="E218" s="77">
        <v>0.44</v>
      </c>
    </row>
    <row r="219" spans="1:5" x14ac:dyDescent="0.25">
      <c r="A219" s="75" t="s">
        <v>1113</v>
      </c>
      <c r="B219" s="98">
        <v>1</v>
      </c>
      <c r="C219" s="99">
        <v>23</v>
      </c>
      <c r="D219" s="76">
        <v>0.45</v>
      </c>
      <c r="E219" s="77">
        <v>0.44</v>
      </c>
    </row>
    <row r="220" spans="1:5" x14ac:dyDescent="0.25">
      <c r="A220" s="75" t="s">
        <v>1114</v>
      </c>
      <c r="B220" s="98">
        <v>1</v>
      </c>
      <c r="C220" s="99">
        <v>91</v>
      </c>
      <c r="D220" s="76">
        <v>0.44</v>
      </c>
      <c r="E220" s="77">
        <v>0.44</v>
      </c>
    </row>
    <row r="221" spans="1:5" x14ac:dyDescent="0.25">
      <c r="A221" s="75" t="s">
        <v>1115</v>
      </c>
      <c r="B221" s="98">
        <v>1</v>
      </c>
      <c r="C221" s="99">
        <v>35</v>
      </c>
      <c r="D221" s="76">
        <v>0.45</v>
      </c>
      <c r="E221" s="77">
        <v>0.44</v>
      </c>
    </row>
    <row r="222" spans="1:5" x14ac:dyDescent="0.25">
      <c r="A222" s="75" t="s">
        <v>1116</v>
      </c>
      <c r="B222" s="98">
        <v>1</v>
      </c>
      <c r="C222" s="99">
        <v>23</v>
      </c>
      <c r="D222" s="76">
        <v>0.45</v>
      </c>
      <c r="E222" s="77">
        <v>0.44</v>
      </c>
    </row>
    <row r="223" spans="1:5" x14ac:dyDescent="0.25">
      <c r="A223" s="75" t="s">
        <v>1117</v>
      </c>
      <c r="B223" s="98">
        <v>11</v>
      </c>
      <c r="C223" s="99">
        <v>1</v>
      </c>
      <c r="D223" s="76">
        <v>0.45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3</v>
      </c>
      <c r="D224" s="76">
        <v>0.43</v>
      </c>
      <c r="E224" s="77">
        <v>0.43</v>
      </c>
    </row>
    <row r="225" spans="1:5" x14ac:dyDescent="0.25">
      <c r="A225" s="75" t="s">
        <v>1119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1120</v>
      </c>
      <c r="B226" s="98">
        <v>1</v>
      </c>
      <c r="C226" s="99">
        <v>27</v>
      </c>
      <c r="D226" s="76">
        <v>0.44</v>
      </c>
      <c r="E226" s="77">
        <v>0.43</v>
      </c>
    </row>
    <row r="227" spans="1:5" x14ac:dyDescent="0.25">
      <c r="A227" s="75" t="s">
        <v>1121</v>
      </c>
      <c r="B227" s="98">
        <v>1</v>
      </c>
      <c r="C227" s="99">
        <v>11</v>
      </c>
      <c r="D227" s="76">
        <v>0.43</v>
      </c>
      <c r="E227" s="77">
        <v>0.43</v>
      </c>
    </row>
    <row r="228" spans="1:5" x14ac:dyDescent="0.25">
      <c r="A228" s="75" t="s">
        <v>1122</v>
      </c>
      <c r="B228" s="98">
        <v>1</v>
      </c>
      <c r="C228" s="99">
        <v>3</v>
      </c>
      <c r="D228" s="76">
        <v>0.43</v>
      </c>
      <c r="E228" s="77">
        <v>0.43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1124</v>
      </c>
      <c r="B230" s="98">
        <v>1</v>
      </c>
      <c r="C230" s="99">
        <v>21</v>
      </c>
      <c r="D230" s="76">
        <v>0.44</v>
      </c>
      <c r="E230" s="77">
        <v>0.43</v>
      </c>
    </row>
    <row r="231" spans="1:5" x14ac:dyDescent="0.25">
      <c r="A231" s="75" t="s">
        <v>1125</v>
      </c>
      <c r="B231" s="98">
        <v>1</v>
      </c>
      <c r="C231" s="99">
        <v>38</v>
      </c>
      <c r="D231" s="76">
        <v>0.44</v>
      </c>
      <c r="E231" s="77">
        <v>0.43</v>
      </c>
    </row>
    <row r="232" spans="1:5" x14ac:dyDescent="0.25">
      <c r="A232" s="75" t="s">
        <v>1126</v>
      </c>
      <c r="B232" s="98">
        <v>1</v>
      </c>
      <c r="C232" s="99">
        <v>54</v>
      </c>
      <c r="D232" s="76">
        <v>0.44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3</v>
      </c>
      <c r="D233" s="76">
        <v>0.42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1</v>
      </c>
      <c r="D234" s="76">
        <v>0.43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2</v>
      </c>
      <c r="D235" s="76">
        <v>0.42</v>
      </c>
      <c r="E235" s="77">
        <v>0.42</v>
      </c>
    </row>
    <row r="236" spans="1:5" x14ac:dyDescent="0.25">
      <c r="A236" s="75" t="s">
        <v>1130</v>
      </c>
      <c r="B236" s="98">
        <v>1</v>
      </c>
      <c r="C236" s="99">
        <v>4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5</v>
      </c>
      <c r="D237" s="76">
        <v>0.43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2</v>
      </c>
      <c r="D239" s="76">
        <v>0.41000000000000003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2</v>
      </c>
      <c r="D240" s="76">
        <v>0.41000000000000003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13</v>
      </c>
      <c r="D241" s="76">
        <v>0.44</v>
      </c>
      <c r="E241" s="77">
        <v>0.42</v>
      </c>
    </row>
    <row r="242" spans="1:5" x14ac:dyDescent="0.25">
      <c r="A242" s="75" t="s">
        <v>1136</v>
      </c>
      <c r="B242" s="98">
        <v>2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1137</v>
      </c>
      <c r="B243" s="98">
        <v>1</v>
      </c>
      <c r="C243" s="99">
        <v>18</v>
      </c>
      <c r="D243" s="76">
        <v>0.42</v>
      </c>
      <c r="E243" s="77">
        <v>0.41000000000000003</v>
      </c>
    </row>
    <row r="244" spans="1:5" x14ac:dyDescent="0.25">
      <c r="A244" s="75" t="s">
        <v>1138</v>
      </c>
      <c r="B244" s="98">
        <v>1</v>
      </c>
      <c r="C244" s="99">
        <v>17</v>
      </c>
      <c r="D244" s="76">
        <v>0.41000000000000003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3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5</v>
      </c>
      <c r="C246" s="99">
        <v>1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3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1143</v>
      </c>
      <c r="B249" s="98">
        <v>2</v>
      </c>
      <c r="C249" s="99">
        <v>1</v>
      </c>
      <c r="D249" s="76">
        <v>0.4</v>
      </c>
      <c r="E249" s="77">
        <v>0.4</v>
      </c>
    </row>
    <row r="250" spans="1:5" x14ac:dyDescent="0.25">
      <c r="A250" s="75" t="s">
        <v>1144</v>
      </c>
      <c r="B250" s="98">
        <v>6</v>
      </c>
      <c r="C250" s="99">
        <v>1</v>
      </c>
      <c r="D250" s="76">
        <v>0.4</v>
      </c>
      <c r="E250" s="77">
        <v>0.4</v>
      </c>
    </row>
    <row r="251" spans="1:5" x14ac:dyDescent="0.25">
      <c r="A251" s="75" t="s">
        <v>1145</v>
      </c>
      <c r="B251" s="98">
        <v>1</v>
      </c>
      <c r="C251" s="99">
        <v>6</v>
      </c>
      <c r="D251" s="76">
        <v>0.43</v>
      </c>
      <c r="E251" s="77">
        <v>0.4</v>
      </c>
    </row>
    <row r="252" spans="1:5" x14ac:dyDescent="0.25">
      <c r="A252" s="75" t="s">
        <v>1146</v>
      </c>
      <c r="B252" s="98">
        <v>1</v>
      </c>
      <c r="C252" s="99">
        <v>4</v>
      </c>
      <c r="D252" s="76">
        <v>0.41000000000000003</v>
      </c>
      <c r="E252" s="77">
        <v>0.4</v>
      </c>
    </row>
    <row r="253" spans="1:5" x14ac:dyDescent="0.25">
      <c r="A253" s="75" t="s">
        <v>1147</v>
      </c>
      <c r="B253" s="98">
        <v>1</v>
      </c>
      <c r="C253" s="99">
        <v>7</v>
      </c>
      <c r="D253" s="76">
        <v>0.4</v>
      </c>
      <c r="E253" s="77">
        <v>0.4</v>
      </c>
    </row>
    <row r="254" spans="1:5" x14ac:dyDescent="0.25">
      <c r="A254" s="75" t="s">
        <v>1148</v>
      </c>
      <c r="B254" s="98">
        <v>1</v>
      </c>
      <c r="C254" s="99">
        <v>17</v>
      </c>
      <c r="D254" s="76">
        <v>0.4</v>
      </c>
      <c r="E254" s="77">
        <v>0.4</v>
      </c>
    </row>
    <row r="255" spans="1:5" x14ac:dyDescent="0.25">
      <c r="A255" s="75" t="s">
        <v>1149</v>
      </c>
      <c r="B255" s="98">
        <v>1</v>
      </c>
      <c r="C255" s="99">
        <v>14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1</v>
      </c>
      <c r="C256" s="99">
        <v>6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3</v>
      </c>
      <c r="D257" s="76">
        <v>0.39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7</v>
      </c>
      <c r="D258" s="76">
        <v>0.39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27</v>
      </c>
      <c r="D259" s="76">
        <v>0.4</v>
      </c>
      <c r="E259" s="77">
        <v>0.39</v>
      </c>
    </row>
    <row r="260" spans="1:5" x14ac:dyDescent="0.25">
      <c r="A260" s="75" t="s">
        <v>1154</v>
      </c>
      <c r="B260" s="98">
        <v>1</v>
      </c>
      <c r="C260" s="99">
        <v>4</v>
      </c>
      <c r="D260" s="76">
        <v>0.39</v>
      </c>
      <c r="E260" s="77">
        <v>0.39</v>
      </c>
    </row>
    <row r="261" spans="1:5" x14ac:dyDescent="0.25">
      <c r="A261" s="75" t="s">
        <v>1155</v>
      </c>
      <c r="B261" s="98">
        <v>1</v>
      </c>
      <c r="C261" s="99">
        <v>18</v>
      </c>
      <c r="D261" s="76">
        <v>0.39</v>
      </c>
      <c r="E261" s="77">
        <v>0.39</v>
      </c>
    </row>
    <row r="262" spans="1:5" x14ac:dyDescent="0.25">
      <c r="A262" s="75" t="s">
        <v>1156</v>
      </c>
      <c r="B262" s="98">
        <v>1</v>
      </c>
      <c r="C262" s="99">
        <v>4</v>
      </c>
      <c r="D262" s="76">
        <v>0.41000000000000003</v>
      </c>
      <c r="E262" s="77">
        <v>0.39</v>
      </c>
    </row>
    <row r="263" spans="1:5" x14ac:dyDescent="0.25">
      <c r="A263" s="75" t="s">
        <v>1157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1159</v>
      </c>
      <c r="B265" s="98">
        <v>1</v>
      </c>
      <c r="C265" s="99">
        <v>2</v>
      </c>
      <c r="D265" s="76">
        <v>0.41000000000000003</v>
      </c>
      <c r="E265" s="77">
        <v>0.39</v>
      </c>
    </row>
    <row r="266" spans="1:5" x14ac:dyDescent="0.25">
      <c r="A266" s="75" t="s">
        <v>1160</v>
      </c>
      <c r="B266" s="98">
        <v>1</v>
      </c>
      <c r="C266" s="99">
        <v>2</v>
      </c>
      <c r="D266" s="76">
        <v>0.42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8</v>
      </c>
      <c r="D267" s="76">
        <v>0.41000000000000003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2</v>
      </c>
      <c r="D270" s="76">
        <v>0.38</v>
      </c>
      <c r="E270" s="77">
        <v>0.38</v>
      </c>
    </row>
    <row r="271" spans="1:5" x14ac:dyDescent="0.25">
      <c r="A271" s="75" t="s">
        <v>1165</v>
      </c>
      <c r="B271" s="98">
        <v>1</v>
      </c>
      <c r="C271" s="99">
        <v>6</v>
      </c>
      <c r="D271" s="76">
        <v>0.39</v>
      </c>
      <c r="E271" s="77">
        <v>0.38</v>
      </c>
    </row>
    <row r="272" spans="1:5" x14ac:dyDescent="0.25">
      <c r="A272" s="75" t="s">
        <v>1166</v>
      </c>
      <c r="B272" s="98">
        <v>1</v>
      </c>
      <c r="C272" s="99">
        <v>14</v>
      </c>
      <c r="D272" s="76">
        <v>0.39</v>
      </c>
      <c r="E272" s="77">
        <v>0.38</v>
      </c>
    </row>
    <row r="273" spans="1:5" x14ac:dyDescent="0.25">
      <c r="A273" s="75" t="s">
        <v>1167</v>
      </c>
      <c r="B273" s="98">
        <v>1</v>
      </c>
      <c r="C273" s="99">
        <v>6</v>
      </c>
      <c r="D273" s="76">
        <v>0.38</v>
      </c>
      <c r="E273" s="77">
        <v>0.38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0.38</v>
      </c>
      <c r="E274" s="77">
        <v>0.38</v>
      </c>
    </row>
    <row r="275" spans="1:5" x14ac:dyDescent="0.25">
      <c r="A275" s="75" t="s">
        <v>1169</v>
      </c>
      <c r="B275" s="98">
        <v>1</v>
      </c>
      <c r="C275" s="99">
        <v>3</v>
      </c>
      <c r="D275" s="76">
        <v>0.38</v>
      </c>
      <c r="E275" s="77">
        <v>0.38</v>
      </c>
    </row>
    <row r="276" spans="1:5" x14ac:dyDescent="0.25">
      <c r="A276" s="75" t="s">
        <v>1170</v>
      </c>
      <c r="B276" s="98">
        <v>1</v>
      </c>
      <c r="C276" s="99">
        <v>2</v>
      </c>
      <c r="D276" s="76">
        <v>0.38</v>
      </c>
      <c r="E276" s="77">
        <v>0.38</v>
      </c>
    </row>
    <row r="277" spans="1:5" x14ac:dyDescent="0.25">
      <c r="A277" s="75" t="s">
        <v>1171</v>
      </c>
      <c r="B277" s="98">
        <v>1</v>
      </c>
      <c r="C277" s="99">
        <v>12</v>
      </c>
      <c r="D277" s="76">
        <v>0.39</v>
      </c>
      <c r="E277" s="77">
        <v>0.38</v>
      </c>
    </row>
    <row r="278" spans="1:5" x14ac:dyDescent="0.25">
      <c r="A278" s="75" t="s">
        <v>1172</v>
      </c>
      <c r="B278" s="98">
        <v>1</v>
      </c>
      <c r="C278" s="99">
        <v>7</v>
      </c>
      <c r="D278" s="76">
        <v>0.38</v>
      </c>
      <c r="E278" s="77">
        <v>0.38</v>
      </c>
    </row>
    <row r="279" spans="1:5" x14ac:dyDescent="0.25">
      <c r="A279" s="75" t="s">
        <v>1173</v>
      </c>
      <c r="B279" s="98">
        <v>1</v>
      </c>
      <c r="C279" s="99">
        <v>7</v>
      </c>
      <c r="D279" s="76">
        <v>0.4</v>
      </c>
      <c r="E279" s="77">
        <v>0.38</v>
      </c>
    </row>
    <row r="280" spans="1:5" x14ac:dyDescent="0.25">
      <c r="A280" s="75" t="s">
        <v>1174</v>
      </c>
      <c r="B280" s="98">
        <v>1</v>
      </c>
      <c r="C280" s="99">
        <v>18</v>
      </c>
      <c r="D280" s="76">
        <v>0.39</v>
      </c>
      <c r="E280" s="77">
        <v>0.38</v>
      </c>
    </row>
    <row r="281" spans="1:5" x14ac:dyDescent="0.25">
      <c r="A281" s="75" t="s">
        <v>1175</v>
      </c>
      <c r="B281" s="98">
        <v>6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4</v>
      </c>
      <c r="D282" s="76">
        <v>0.37</v>
      </c>
      <c r="E282" s="77">
        <v>0.37</v>
      </c>
    </row>
    <row r="283" spans="1:5" x14ac:dyDescent="0.25">
      <c r="A283" s="75" t="s">
        <v>1177</v>
      </c>
      <c r="B283" s="98">
        <v>1</v>
      </c>
      <c r="C283" s="99">
        <v>3</v>
      </c>
      <c r="D283" s="76">
        <v>0.37</v>
      </c>
      <c r="E283" s="77">
        <v>0.37</v>
      </c>
    </row>
    <row r="284" spans="1:5" x14ac:dyDescent="0.25">
      <c r="A284" s="75" t="s">
        <v>1178</v>
      </c>
      <c r="B284" s="98">
        <v>1</v>
      </c>
      <c r="C284" s="99">
        <v>3</v>
      </c>
      <c r="D284" s="76">
        <v>0.39</v>
      </c>
      <c r="E284" s="77">
        <v>0.37</v>
      </c>
    </row>
    <row r="285" spans="1:5" x14ac:dyDescent="0.25">
      <c r="A285" s="75" t="s">
        <v>1179</v>
      </c>
      <c r="B285" s="98">
        <v>1</v>
      </c>
      <c r="C285" s="99">
        <v>27</v>
      </c>
      <c r="D285" s="76">
        <v>0.38</v>
      </c>
      <c r="E285" s="77">
        <v>0.37</v>
      </c>
    </row>
    <row r="286" spans="1:5" x14ac:dyDescent="0.25">
      <c r="A286" s="75" t="s">
        <v>1180</v>
      </c>
      <c r="B286" s="98">
        <v>1</v>
      </c>
      <c r="C286" s="99">
        <v>4</v>
      </c>
      <c r="D286" s="76">
        <v>0.39</v>
      </c>
      <c r="E286" s="77">
        <v>0.37</v>
      </c>
    </row>
    <row r="287" spans="1:5" x14ac:dyDescent="0.25">
      <c r="A287" s="75" t="s">
        <v>1181</v>
      </c>
      <c r="B287" s="98">
        <v>1</v>
      </c>
      <c r="C287" s="99">
        <v>16</v>
      </c>
      <c r="D287" s="76">
        <v>0.39</v>
      </c>
      <c r="E287" s="77">
        <v>0.37</v>
      </c>
    </row>
    <row r="288" spans="1:5" x14ac:dyDescent="0.25">
      <c r="A288" s="75" t="s">
        <v>1182</v>
      </c>
      <c r="B288" s="98">
        <v>7</v>
      </c>
      <c r="C288" s="99">
        <v>1</v>
      </c>
      <c r="D288" s="76">
        <v>0.36</v>
      </c>
      <c r="E288" s="77">
        <v>0.36</v>
      </c>
    </row>
    <row r="289" spans="1:5" x14ac:dyDescent="0.25">
      <c r="A289" s="75" t="s">
        <v>1183</v>
      </c>
      <c r="B289" s="98">
        <v>1</v>
      </c>
      <c r="C289" s="99">
        <v>7</v>
      </c>
      <c r="D289" s="76">
        <v>0.36</v>
      </c>
      <c r="E289" s="77">
        <v>0.36</v>
      </c>
    </row>
    <row r="290" spans="1:5" x14ac:dyDescent="0.25">
      <c r="A290" s="75" t="s">
        <v>1184</v>
      </c>
      <c r="B290" s="98">
        <v>1</v>
      </c>
      <c r="C290" s="99">
        <v>3</v>
      </c>
      <c r="D290" s="76">
        <v>0.39</v>
      </c>
      <c r="E290" s="77">
        <v>0.36</v>
      </c>
    </row>
    <row r="291" spans="1:5" x14ac:dyDescent="0.25">
      <c r="A291" s="75" t="s">
        <v>1185</v>
      </c>
      <c r="B291" s="98">
        <v>1</v>
      </c>
      <c r="C291" s="99">
        <v>7</v>
      </c>
      <c r="D291" s="76">
        <v>0.39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1</v>
      </c>
      <c r="D292" s="76">
        <v>0.35000000000000003</v>
      </c>
      <c r="E292" s="77">
        <v>0.35000000000000003</v>
      </c>
    </row>
    <row r="293" spans="1:5" x14ac:dyDescent="0.25">
      <c r="A293" s="75" t="s">
        <v>1187</v>
      </c>
      <c r="B293" s="98">
        <v>1</v>
      </c>
      <c r="C293" s="99">
        <v>9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2</v>
      </c>
      <c r="C294" s="99">
        <v>1</v>
      </c>
      <c r="D294" s="76">
        <v>0.37</v>
      </c>
      <c r="E294" s="77">
        <v>0.35000000000000003</v>
      </c>
    </row>
    <row r="295" spans="1:5" x14ac:dyDescent="0.25">
      <c r="A295" s="75" t="s">
        <v>1189</v>
      </c>
      <c r="B295" s="98">
        <v>4</v>
      </c>
      <c r="C295" s="99">
        <v>1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1</v>
      </c>
      <c r="C296" s="99">
        <v>1</v>
      </c>
      <c r="D296" s="76">
        <v>0.35000000000000003</v>
      </c>
      <c r="E296" s="77">
        <v>0.34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9.7515667842817691E-2</v>
      </c>
      <c r="D5" s="40">
        <v>9.7178094355163516E-2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0.12674519144951762</v>
      </c>
      <c r="D6" s="45">
        <v>0.12674157375808512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0.13293246273465609</v>
      </c>
      <c r="D7" s="50">
        <v>0.13377391428167959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0.15593210099212079</v>
      </c>
      <c r="D8" s="50">
        <v>0.15555347148489848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0.26136068370246762</v>
      </c>
      <c r="D9" s="50">
        <v>0.26134216254413367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5.5068875903424852E-2</v>
      </c>
      <c r="D10" s="50">
        <v>5.5613426509079272E-2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0.14997353221280635</v>
      </c>
      <c r="D11" s="50">
        <v>0.1495111437594886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9.9711908658398699E-2</v>
      </c>
      <c r="D12" s="50">
        <v>9.9600409277813759E-2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1199</v>
      </c>
      <c r="C13" s="39">
        <v>0.13195689045106149</v>
      </c>
      <c r="D13" s="50">
        <v>0.1331864394707083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1200</v>
      </c>
      <c r="C14" s="39">
        <v>0.10282030388324023</v>
      </c>
      <c r="D14" s="50">
        <v>0.10257598977294625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0.19612789204852532</v>
      </c>
      <c r="D15" s="50">
        <v>0.19794149487021923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0.14666112769952006</v>
      </c>
      <c r="D16" s="50">
        <v>0.14867024869234446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6.0113009276536351E-2</v>
      </c>
      <c r="D17" s="50">
        <v>6.0108680908300002E-2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0.10069483705353638</v>
      </c>
      <c r="D18" s="50">
        <v>0.10048469669412262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6.9003898240724004E-2</v>
      </c>
      <c r="D19" s="50">
        <v>6.8995435918636577E-2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0.19547179074536278</v>
      </c>
      <c r="D20" s="50">
        <v>0.19837924594518527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9.8054979356150263E-2</v>
      </c>
      <c r="D21" s="50">
        <v>9.7745931666040231E-2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0.10082325884835736</v>
      </c>
      <c r="D22" s="50">
        <v>0.10060013010868006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0.11847469722969932</v>
      </c>
      <c r="D23" s="50">
        <v>0.11842924191840395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1201</v>
      </c>
      <c r="C24" s="39">
        <v>0.12842998758099794</v>
      </c>
      <c r="D24" s="50">
        <v>0.12805415421754276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0.10540973758347355</v>
      </c>
      <c r="D25" s="50">
        <v>0.10540225774006791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0.20081244013903526</v>
      </c>
      <c r="D26" s="50">
        <v>0.20427443423324673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7.186097045642191E-2</v>
      </c>
      <c r="D27" s="50">
        <v>7.1627880563685256E-2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0.20183398391284654</v>
      </c>
      <c r="D28" s="50">
        <v>0.20179855096607452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0.10922752401419805</v>
      </c>
      <c r="D29" s="50">
        <v>0.10898003729397562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0.15450203929176709</v>
      </c>
      <c r="D30" s="50">
        <v>0.15412131278613392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0.13042057854971753</v>
      </c>
      <c r="D31" s="50">
        <v>0.13028439116815174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0.10017345792423878</v>
      </c>
      <c r="D32" s="50">
        <v>9.9985765050141145E-2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0.26922156703762201</v>
      </c>
      <c r="D33" s="50">
        <v>0.27577079382773545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0.11326482130135694</v>
      </c>
      <c r="D34" s="50">
        <v>0.11296634950551311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0.15315785862936332</v>
      </c>
      <c r="D35" s="50">
        <v>0.15244237334201499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1202</v>
      </c>
      <c r="C36" s="39">
        <v>0.16276844583924854</v>
      </c>
      <c r="D36" s="50">
        <v>0.16277029134040111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1203</v>
      </c>
      <c r="C37" s="39">
        <v>7.6285905703848342E-2</v>
      </c>
      <c r="D37" s="50">
        <v>7.6303890040452738E-2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1204</v>
      </c>
      <c r="C38" s="39">
        <v>0.12061860769649557</v>
      </c>
      <c r="D38" s="50">
        <v>0.12064704342943409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9.4364140134889335E-2</v>
      </c>
      <c r="D39" s="50">
        <v>9.4345812492636669E-2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6.9378457066999411E-2</v>
      </c>
      <c r="D40" s="50">
        <v>6.9383322449821427E-2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8.0933804633410697E-2</v>
      </c>
      <c r="D41" s="50">
        <v>8.2379416846579415E-2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0.11051783210946643</v>
      </c>
      <c r="D42" s="50">
        <v>0.11120992682833605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0.16305362307447738</v>
      </c>
      <c r="D43" s="50">
        <v>0.16307519050277861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7.8906401286170214E-2</v>
      </c>
      <c r="D44" s="50">
        <v>7.8742594955108963E-2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0.13649834486650719</v>
      </c>
      <c r="D45" s="50">
        <v>0.1364763028712016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0.36607668558751916</v>
      </c>
      <c r="D46" s="50">
        <v>0.36703964753905566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0.23294883894727883</v>
      </c>
      <c r="D47" s="50">
        <v>0.23305487179178014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9.6670430563929974E-2</v>
      </c>
      <c r="D48" s="50">
        <v>9.6475071556193531E-2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1205</v>
      </c>
      <c r="C49" s="39">
        <v>6.9982764198612685E-2</v>
      </c>
      <c r="D49" s="50">
        <v>6.9842056144036116E-2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1206</v>
      </c>
      <c r="C50" s="39">
        <v>0.11065246591105218</v>
      </c>
      <c r="D50" s="50">
        <v>0.11042998694225556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9.957101332762075E-2</v>
      </c>
      <c r="D51" s="50">
        <v>9.9251359041536383E-2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1207</v>
      </c>
      <c r="C52" s="39">
        <v>6.3644576754202931E-2</v>
      </c>
      <c r="D52" s="50">
        <v>6.3536704031946792E-2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1208</v>
      </c>
      <c r="C53" s="39">
        <v>0.10063091163034384</v>
      </c>
      <c r="D53" s="50">
        <v>0.10046034988047776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6.7208331149868669E-2</v>
      </c>
      <c r="D54" s="50">
        <v>6.7033003883124886E-2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0.19782268183592641</v>
      </c>
      <c r="D55" s="50">
        <v>0.19749181844245844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0.1970127571050003</v>
      </c>
      <c r="D56" s="50">
        <v>0.19661367408965524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0.19849774150027191</v>
      </c>
      <c r="D57" s="50">
        <v>0.19816728168848663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0.17492867286423661</v>
      </c>
      <c r="D58" s="50">
        <v>0.17493300778804333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0.16531781957442074</v>
      </c>
      <c r="D59" s="50">
        <v>0.16692908681188928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9.589745082274817E-2</v>
      </c>
      <c r="D60" s="50">
        <v>9.5639024740241121E-2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6.5566399488553237E-2</v>
      </c>
      <c r="D61" s="58">
        <v>6.5358832453614235E-2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9.8833507895068701E-2</v>
      </c>
      <c r="D62" s="58">
        <v>9.8857039225054177E-2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1209</v>
      </c>
      <c r="C63" s="79">
        <v>6.3685901971440126E-2</v>
      </c>
      <c r="D63" s="58">
        <v>6.3481095119422834E-2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7.00653711849335E-2</v>
      </c>
      <c r="D64" s="58">
        <v>7.0056246446122322E-2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1210</v>
      </c>
      <c r="C65" s="79">
        <v>0.13474805315497654</v>
      </c>
      <c r="D65" s="58">
        <v>0.13428047498312295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0.10831892136675865</v>
      </c>
      <c r="D66" s="58">
        <v>0.10809844883529325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0.11593043758155618</v>
      </c>
      <c r="D67" s="50">
        <v>0.11592692977709475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0.20648544361231708</v>
      </c>
      <c r="D68" s="50">
        <v>0.20802637813571451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0.10304948783608445</v>
      </c>
      <c r="D69" s="50">
        <v>0.10306301838615207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9.3333013995154368E-2</v>
      </c>
      <c r="D70" s="50">
        <v>9.322365297867885E-2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5.9181711265881676E-2</v>
      </c>
      <c r="D71" s="50">
        <v>5.9119098588307759E-2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0.19724615455793656</v>
      </c>
      <c r="D72" s="50">
        <v>0.19685325871991116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0.14824426034092042</v>
      </c>
      <c r="D73" s="50">
        <v>0.14802188746415976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0.14118993590491363</v>
      </c>
      <c r="D74" s="50">
        <v>0.14081038246925892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0.19370648232742815</v>
      </c>
      <c r="D75" s="50">
        <v>0.19621074719281892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1211</v>
      </c>
      <c r="C76" s="39">
        <v>6.6373748071186872E-2</v>
      </c>
      <c r="D76" s="50">
        <v>6.6769766319977816E-2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1212</v>
      </c>
      <c r="C77" s="39">
        <v>0.10494611037357915</v>
      </c>
      <c r="D77" s="50">
        <v>0.10557227020416446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0.12431143637072523</v>
      </c>
      <c r="D78" s="50">
        <v>0.12376878423192604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4.6632512732072889E-2</v>
      </c>
      <c r="D79" s="50">
        <v>4.658165349138161E-2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0.1671004148857981</v>
      </c>
      <c r="D80" s="50">
        <v>0.16714481534035902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0.11665209591730036</v>
      </c>
      <c r="D81" s="50">
        <v>0.11622755884867385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1213</v>
      </c>
      <c r="C82" s="39">
        <v>6.093300350945946E-2</v>
      </c>
      <c r="D82" s="50">
        <v>6.0989093283131825E-2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6.4460106372124043E-2</v>
      </c>
      <c r="D83" s="50">
        <v>6.4394612721446226E-2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1214</v>
      </c>
      <c r="C84" s="39">
        <v>7.6670657118541735E-2</v>
      </c>
      <c r="D84" s="50">
        <v>7.6481364779286312E-2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1215</v>
      </c>
      <c r="C85" s="39">
        <v>0.12122695309819713</v>
      </c>
      <c r="D85" s="50">
        <v>0.12092765563036291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9.6582434914310691E-2</v>
      </c>
      <c r="D86" s="50">
        <v>9.6244016036020438E-2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0.16775876438656792</v>
      </c>
      <c r="D87" s="50">
        <v>0.1677387930905937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6.073775758273664E-2</v>
      </c>
      <c r="D88" s="50">
        <v>6.0576059243421881E-2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0.20302758338397489</v>
      </c>
      <c r="D89" s="50">
        <v>0.20285384882242502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8.8881466053042549E-2</v>
      </c>
      <c r="D90" s="50">
        <v>8.8681552782129025E-2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1216</v>
      </c>
      <c r="C91" s="39">
        <v>7.1464552500442591E-2</v>
      </c>
      <c r="D91" s="50">
        <v>7.1296868826668969E-2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5.4060607791153244E-2</v>
      </c>
      <c r="D92" s="50">
        <v>5.455680115728169E-2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0.14858997576065042</v>
      </c>
      <c r="D93" s="50">
        <v>0.14818601748110016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0.16037678481177858</v>
      </c>
      <c r="D94" s="50">
        <v>0.160701479725121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1217</v>
      </c>
      <c r="C95" s="39">
        <v>0.10232593223928803</v>
      </c>
      <c r="D95" s="50">
        <v>0.10230988305240152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0.13564696822368918</v>
      </c>
      <c r="D96" s="50">
        <v>0.13593170894618689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8.6772794880370693E-2</v>
      </c>
      <c r="D97" s="50">
        <v>8.7088496251461311E-2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0.21423862568154939</v>
      </c>
      <c r="D98" s="50">
        <v>0.21628808395095239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7.9811783249012044E-2</v>
      </c>
      <c r="D99" s="50">
        <v>7.9581029313998589E-2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0.21509821374962748</v>
      </c>
      <c r="D100" s="50">
        <v>0.2145047829343813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0.34010013804128497</v>
      </c>
      <c r="D101" s="50">
        <v>0.33916184153633072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6.3808189375352015E-2</v>
      </c>
      <c r="D102" s="50">
        <v>6.3811679792151216E-2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0.13044092217380782</v>
      </c>
      <c r="D103" s="50">
        <v>0.12997666728566579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0.13037775851624037</v>
      </c>
      <c r="D104" s="50">
        <v>0.13034855590973624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9.184116875246516E-2</v>
      </c>
      <c r="D105" s="50">
        <v>9.1587692142507823E-2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0.19842452934845234</v>
      </c>
      <c r="D106" s="50">
        <v>0.1980832797757586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0.15517100061623992</v>
      </c>
      <c r="D107" s="50">
        <v>0.15499390596356144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0.20467217501619273</v>
      </c>
      <c r="D108" s="50">
        <v>0.20711525476494802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0.13685720975954618</v>
      </c>
      <c r="D109" s="50">
        <v>0.1375773025148648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9.917552781315718E-2</v>
      </c>
      <c r="D110" s="50">
        <v>9.9184052506300746E-2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0.32064330692540172</v>
      </c>
      <c r="D111" s="50">
        <v>0.32033615012657501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0.14348106638352623</v>
      </c>
      <c r="D112" s="50">
        <v>0.14346346637628229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5.0482601735656212E-2</v>
      </c>
      <c r="D113" s="50">
        <v>5.0431483042035978E-2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6.6770953806051858E-2</v>
      </c>
      <c r="D114" s="50">
        <v>6.6773334329242429E-2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6.0070657682602398E-2</v>
      </c>
      <c r="D115" s="50">
        <v>6.0062743344674159E-2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9.4980049410657796E-2</v>
      </c>
      <c r="D116" s="50">
        <v>9.496753574364504E-2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9.231375635454081E-2</v>
      </c>
      <c r="D117" s="50">
        <v>9.231429413333013E-2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0.19531367534604327</v>
      </c>
      <c r="D118" s="50">
        <v>0.19698800643189665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0.19330884966740866</v>
      </c>
      <c r="D119" s="50">
        <v>0.19311870585283125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0.26126715198663153</v>
      </c>
      <c r="D120" s="50">
        <v>0.26089567691098048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0.26164246027950805</v>
      </c>
      <c r="D121" s="50">
        <v>0.26128681367604412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0.26123393709438569</v>
      </c>
      <c r="D122" s="50">
        <v>0.26081596893118331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0.26205837895849121</v>
      </c>
      <c r="D123" s="50">
        <v>0.26165105330319532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0.10687738276590097</v>
      </c>
      <c r="D124" s="50">
        <v>0.10665648883620796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5.3945955670796568E-2</v>
      </c>
      <c r="D125" s="50">
        <v>5.394893820783573E-2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0.16897302959319996</v>
      </c>
      <c r="D126" s="50">
        <v>0.16851200533762101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0.17602425802455998</v>
      </c>
      <c r="D127" s="50">
        <v>0.176014816105726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0.10340614011414825</v>
      </c>
      <c r="D128" s="50">
        <v>0.10312609926916921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0.24723522208584719</v>
      </c>
      <c r="D129" s="50">
        <v>0.24724816599698049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9.4614591482510252E-2</v>
      </c>
      <c r="D130" s="50">
        <v>9.4604423243439054E-2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9.9700684995117139E-2</v>
      </c>
      <c r="D131" s="50">
        <v>9.9589323563767124E-2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5.1439165297116438E-2</v>
      </c>
      <c r="D132" s="50">
        <v>5.144739888000803E-2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0.10326079222340169</v>
      </c>
      <c r="D133" s="50">
        <v>0.10289676739693469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0.20763554791087138</v>
      </c>
      <c r="D134" s="50">
        <v>0.20841073406496666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0.21914011578014686</v>
      </c>
      <c r="D135" s="50">
        <v>0.21913314628838224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0.22032142364244642</v>
      </c>
      <c r="D136" s="50">
        <v>0.22031426759260522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8.7215080840683856E-2</v>
      </c>
      <c r="D137" s="50">
        <v>8.7017991852238227E-2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9.0218967002576506E-2</v>
      </c>
      <c r="D138" s="50">
        <v>9.0110790178605168E-2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1218</v>
      </c>
      <c r="C139" s="39">
        <v>6.5336906284265528E-2</v>
      </c>
      <c r="D139" s="50">
        <v>6.7224443664537975E-2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1219</v>
      </c>
      <c r="C140" s="39">
        <v>0.13973128662732615</v>
      </c>
      <c r="D140" s="50">
        <v>0.13941779251270542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0.47029060324189792</v>
      </c>
      <c r="D141" s="50">
        <v>0.4702917989920829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0.28354055333564887</v>
      </c>
      <c r="D142" s="50">
        <v>0.28276870492742057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0.19114282712597092</v>
      </c>
      <c r="D143" s="50">
        <v>0.19149532436079786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0.10144902298802863</v>
      </c>
      <c r="D144" s="50">
        <v>0.10155679870078123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0.16054767836052999</v>
      </c>
      <c r="D145" s="50">
        <v>0.16061008201145285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8.8639928389440611E-2</v>
      </c>
      <c r="D146" s="50">
        <v>8.8452667668895577E-2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7.7028307840376328E-2</v>
      </c>
      <c r="D147" s="50">
        <v>7.6959180868821364E-2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4.8701730120989342E-2</v>
      </c>
      <c r="D148" s="50">
        <v>4.9143530936480218E-2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0.17784419395312073</v>
      </c>
      <c r="D149" s="50">
        <v>0.17747834410749416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5.0952897177600889E-2</v>
      </c>
      <c r="D150" s="50">
        <v>5.1074015397655062E-2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1220</v>
      </c>
      <c r="C151" s="39">
        <v>0.12040721719167292</v>
      </c>
      <c r="D151" s="50">
        <v>0.12040664607869687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0.32757586345538775</v>
      </c>
      <c r="D152" s="50">
        <v>0.32760222881867523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0.3267020411906294</v>
      </c>
      <c r="D153" s="50">
        <v>0.32672731823711587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1221</v>
      </c>
      <c r="C154" s="39">
        <v>0.25434410166080745</v>
      </c>
      <c r="D154" s="50">
        <v>0.25432078651194268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3.5711917142892152E-2</v>
      </c>
      <c r="D155" s="50">
        <v>3.5713273958878661E-2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0.32378014158631946</v>
      </c>
      <c r="D156" s="50">
        <v>0.32462867408410595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0.14417213495705411</v>
      </c>
      <c r="D157" s="50">
        <v>0.14413998825575083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1222</v>
      </c>
      <c r="C158" s="39">
        <v>8.0286832772835076E-2</v>
      </c>
      <c r="D158" s="50">
        <v>8.0106596206867747E-2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1223</v>
      </c>
      <c r="C159" s="39">
        <v>5.2353806626372401E-2</v>
      </c>
      <c r="D159" s="50">
        <v>5.2374066373789351E-2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1224</v>
      </c>
      <c r="C160" s="39">
        <v>7.847839141571672E-2</v>
      </c>
      <c r="D160" s="50">
        <v>7.8277259176256872E-2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1225</v>
      </c>
      <c r="C161" s="39">
        <v>6.7162956079290501E-2</v>
      </c>
      <c r="D161" s="50">
        <v>6.7236095068435864E-2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0.13290700164616789</v>
      </c>
      <c r="D162" s="50">
        <v>0.13250576405358874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1226</v>
      </c>
      <c r="C163" s="39">
        <v>6.863069964345396E-2</v>
      </c>
      <c r="D163" s="50">
        <v>6.9071193548715687E-2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0.16767035799143232</v>
      </c>
      <c r="D164" s="50">
        <v>0.16831905861471252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1227</v>
      </c>
      <c r="C165" s="39">
        <v>8.9334674483654869E-2</v>
      </c>
      <c r="D165" s="50">
        <v>8.9411480490498962E-2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0.21234031007676865</v>
      </c>
      <c r="D166" s="50">
        <v>0.21189095364493954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0.15157972942156006</v>
      </c>
      <c r="D167" s="50">
        <v>0.15325060574407443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7.2742522473135479E-2</v>
      </c>
      <c r="D168" s="50">
        <v>7.2729440229558809E-2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4.9973203945437472E-2</v>
      </c>
      <c r="D169" s="50">
        <v>4.9979480568525983E-2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0.17059409458976404</v>
      </c>
      <c r="D170" s="50">
        <v>0.17043361341192764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9.911972231582046E-2</v>
      </c>
      <c r="D171" s="50">
        <v>9.9105228464003089E-2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6.2339942163955268E-2</v>
      </c>
      <c r="D172" s="50">
        <v>6.2221947480976224E-2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0.51167057679436323</v>
      </c>
      <c r="D173" s="50">
        <v>0.5102710406564438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1228</v>
      </c>
      <c r="C174" s="39">
        <v>6.8251167158607101E-2</v>
      </c>
      <c r="D174" s="50">
        <v>6.8072885202086431E-2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1229</v>
      </c>
      <c r="C175" s="39">
        <v>9.8752553128603232E-2</v>
      </c>
      <c r="D175" s="50">
        <v>9.8720878936577064E-2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0.10084828989116322</v>
      </c>
      <c r="D176" s="50">
        <v>0.10065216118792461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0.18244701309524772</v>
      </c>
      <c r="D177" s="58">
        <v>0.18239704442293558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0.17233354897566261</v>
      </c>
      <c r="D178" s="50">
        <v>0.17199430027905643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1230</v>
      </c>
      <c r="C179" s="39">
        <v>0.137315404299476</v>
      </c>
      <c r="D179" s="50">
        <v>0.13686398705888125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1231</v>
      </c>
      <c r="C180" s="39">
        <v>0.16311239180048176</v>
      </c>
      <c r="D180" s="50">
        <v>0.16285950576436334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0.13836649913555002</v>
      </c>
      <c r="D181" s="50">
        <v>0.13837756879252239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0.1861805583725947</v>
      </c>
      <c r="D182" s="50">
        <v>0.1855541674921154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0.14152087968784932</v>
      </c>
      <c r="D183" s="50">
        <v>0.14248630885597452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0.18216368133712574</v>
      </c>
      <c r="D184" s="50">
        <v>0.18170224007196994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0.13206052090083387</v>
      </c>
      <c r="D185" s="50">
        <v>0.13183809280785647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1232</v>
      </c>
      <c r="C186" s="39">
        <v>9.8572326899157792E-2</v>
      </c>
      <c r="D186" s="50">
        <v>9.8357479436775488E-2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8.9265589221984007E-2</v>
      </c>
      <c r="D187" s="50">
        <v>8.9273936261343986E-2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1233</v>
      </c>
      <c r="C188" s="39">
        <v>8.9266439413850332E-2</v>
      </c>
      <c r="D188" s="50">
        <v>8.9274888076045666E-2</v>
      </c>
      <c r="E188" s="51">
        <v>0</v>
      </c>
      <c r="F188" s="52">
        <v>1</v>
      </c>
    </row>
    <row r="189" spans="1:6" x14ac:dyDescent="0.25">
      <c r="A189" s="48" t="s">
        <v>403</v>
      </c>
      <c r="B189" s="49" t="s">
        <v>404</v>
      </c>
      <c r="C189" s="39">
        <v>9.3507191627401287E-2</v>
      </c>
      <c r="D189" s="50">
        <v>9.3202542577642267E-2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0.11848587071972705</v>
      </c>
      <c r="D190" s="50">
        <v>0.11820390587004306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1234</v>
      </c>
      <c r="C191" s="39">
        <v>6.394289764041558E-2</v>
      </c>
      <c r="D191" s="50">
        <v>6.3759158808693747E-2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8.1216328688701753E-2</v>
      </c>
      <c r="D192" s="50">
        <v>8.0955871853095412E-2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8.2453424799227709E-2</v>
      </c>
      <c r="D193" s="50">
        <v>8.2443826419703339E-2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0.12617475931366828</v>
      </c>
      <c r="D194" s="50">
        <v>0.12579069517540808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1235</v>
      </c>
      <c r="C195" s="39">
        <v>7.3538411549509325E-2</v>
      </c>
      <c r="D195" s="50">
        <v>7.3408621688320339E-2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0.14266318544124287</v>
      </c>
      <c r="D196" s="50">
        <v>0.14226368074629089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0.32208546481206568</v>
      </c>
      <c r="D197" s="50">
        <v>0.32384161477011264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1236</v>
      </c>
      <c r="C198" s="39">
        <v>0.11333333735736403</v>
      </c>
      <c r="D198" s="50">
        <v>0.11333914299710889</v>
      </c>
      <c r="E198" s="51">
        <v>0</v>
      </c>
      <c r="F198" s="52">
        <v>1</v>
      </c>
    </row>
    <row r="199" spans="1:6" x14ac:dyDescent="0.25">
      <c r="A199" s="48" t="s">
        <v>423</v>
      </c>
      <c r="B199" s="49" t="s">
        <v>424</v>
      </c>
      <c r="C199" s="39">
        <v>7.5707946722338909E-2</v>
      </c>
      <c r="D199" s="50">
        <v>7.5717082889166634E-2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0.10814957790996708</v>
      </c>
      <c r="D200" s="50">
        <v>0.10785111528362025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0.15034490411014262</v>
      </c>
      <c r="D201" s="50">
        <v>0.15032577931018135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0.1483624960401656</v>
      </c>
      <c r="D202" s="50">
        <v>0.14789176916840763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6.8653194588375557E-2</v>
      </c>
      <c r="D203" s="50">
        <v>6.8424570976021865E-2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7.9104865138827446E-2</v>
      </c>
      <c r="D204" s="50">
        <v>7.8968699451370958E-2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0.19401805727046839</v>
      </c>
      <c r="D205" s="50">
        <v>0.19349319119915284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0.18929199467199412</v>
      </c>
      <c r="D206" s="50">
        <v>0.18926723768808584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0.18338330311196696</v>
      </c>
      <c r="D207" s="50">
        <v>0.18381205552001612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0.2395719244648874</v>
      </c>
      <c r="D208" s="50">
        <v>0.23932847056578371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8.9680311892728071E-2</v>
      </c>
      <c r="D209" s="50">
        <v>8.9450257291560004E-2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0.12785118657794287</v>
      </c>
      <c r="D210" s="50">
        <v>0.12758809288085984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9.3926550934053041E-2</v>
      </c>
      <c r="D211" s="50">
        <v>9.3592192756356996E-2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0.14695508717255054</v>
      </c>
      <c r="D212" s="58">
        <v>0.14696318439591213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0.14315471564201765</v>
      </c>
      <c r="D213" s="58">
        <v>0.14361811885520082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1237</v>
      </c>
      <c r="C214" s="39">
        <v>0.16540740576164256</v>
      </c>
      <c r="D214" s="50">
        <v>0.16538041699243836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1238</v>
      </c>
      <c r="C215" s="39">
        <v>0.1653161418201293</v>
      </c>
      <c r="D215" s="50">
        <v>0.16528862406415074</v>
      </c>
      <c r="E215" s="51">
        <v>0</v>
      </c>
      <c r="F215" s="52">
        <v>1</v>
      </c>
    </row>
    <row r="216" spans="1:6" x14ac:dyDescent="0.25">
      <c r="A216" s="48" t="s">
        <v>457</v>
      </c>
      <c r="B216" s="49" t="s">
        <v>458</v>
      </c>
      <c r="C216" s="39">
        <v>8.6009859104184821E-2</v>
      </c>
      <c r="D216" s="50">
        <v>8.576619052577257E-2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0.1529066242516568</v>
      </c>
      <c r="D217" s="50">
        <v>0.15289431566140216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8.0314742755897964E-2</v>
      </c>
      <c r="D218" s="50">
        <v>8.0039965468509222E-2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0.11065309071316773</v>
      </c>
      <c r="D219" s="50">
        <v>0.11064807427948939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4.8571128984332412E-2</v>
      </c>
      <c r="D220" s="50">
        <v>4.8576894335076802E-2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8.5139011024994798E-2</v>
      </c>
      <c r="D221" s="50">
        <v>8.5155698168908722E-2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7.1992150493548512E-2</v>
      </c>
      <c r="D222" s="50">
        <v>7.1892268652614721E-2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0.15499316243655317</v>
      </c>
      <c r="D223" s="50">
        <v>0.15497113016084757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1239</v>
      </c>
      <c r="C224" s="39">
        <v>7.2819246273605462E-2</v>
      </c>
      <c r="D224" s="50">
        <v>7.308279507556377E-2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8.1303014714560529E-2</v>
      </c>
      <c r="D225" s="50">
        <v>8.1229850105436457E-2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0.17528291558578124</v>
      </c>
      <c r="D226" s="62">
        <v>0.17525107912418292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9.6539929082240017E-2</v>
      </c>
      <c r="D227" s="50">
        <v>9.6296448589678674E-2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8.6600067563714189E-2</v>
      </c>
      <c r="D228" s="50">
        <v>8.6598332627069952E-2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0.14425555957144948</v>
      </c>
      <c r="D229" s="50">
        <v>0.14388134098953798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1240</v>
      </c>
      <c r="C230" s="39">
        <v>7.0771016502943457E-2</v>
      </c>
      <c r="D230" s="50">
        <v>7.4100122211049446E-2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6.8771950238707205E-2</v>
      </c>
      <c r="D231" s="50">
        <v>6.8653621707430501E-2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1241</v>
      </c>
      <c r="C232" s="39">
        <v>8.7856366643038197E-2</v>
      </c>
      <c r="D232" s="50">
        <v>8.7670217226324218E-2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1242</v>
      </c>
      <c r="C233" s="39">
        <v>7.134495165378385E-2</v>
      </c>
      <c r="D233" s="50">
        <v>7.1084220621543598E-2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0.13270520630702468</v>
      </c>
      <c r="D234" s="50">
        <v>0.13238473844193444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5.5975817967623985E-2</v>
      </c>
      <c r="D235" s="50">
        <v>5.5915023188552834E-2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5.8220608210424317E-2</v>
      </c>
      <c r="D236" s="50">
        <v>5.8118914935567839E-2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1243</v>
      </c>
      <c r="C237" s="39">
        <v>8.6832985804997848E-2</v>
      </c>
      <c r="D237" s="50">
        <v>8.6603972879317898E-2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1244</v>
      </c>
      <c r="C238" s="39">
        <v>6.8646423025461839E-2</v>
      </c>
      <c r="D238" s="50">
        <v>6.8659415039698204E-2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1245</v>
      </c>
      <c r="C239" s="39">
        <v>0.10853952499194311</v>
      </c>
      <c r="D239" s="50">
        <v>0.10856006717013324</v>
      </c>
      <c r="E239" s="51">
        <v>1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6.6211849288693933E-2</v>
      </c>
      <c r="D240" s="50">
        <v>6.6289396845971446E-2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0.11609830964732856</v>
      </c>
      <c r="D241" s="50">
        <v>0.11605748074051561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0.1769988962661885</v>
      </c>
      <c r="D242" s="50">
        <v>0.17873293188195155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0.14449894731683607</v>
      </c>
      <c r="D243" s="50">
        <v>0.14412489437590303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0.1886757880727177</v>
      </c>
      <c r="D244" s="50">
        <v>0.18826271843415532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5.57932025989736E-2</v>
      </c>
      <c r="D245" s="50">
        <v>5.5794983735568321E-2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1246</v>
      </c>
      <c r="C246" s="39">
        <v>0.18504964421647521</v>
      </c>
      <c r="D246" s="50">
        <v>0.18507506595928633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8.8999113666044169E-2</v>
      </c>
      <c r="D247" s="50">
        <v>8.8801189579934409E-2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8.4144346324975597E-2</v>
      </c>
      <c r="D248" s="50">
        <v>8.4166468882822393E-2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1247</v>
      </c>
      <c r="C249" s="39">
        <v>8.2633624534290323E-2</v>
      </c>
      <c r="D249" s="50">
        <v>8.2443753554263033E-2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8.6812659350383389E-2</v>
      </c>
      <c r="D250" s="50">
        <v>8.6685539828659064E-2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0.18729771819730281</v>
      </c>
      <c r="D251" s="50">
        <v>0.18681105872758405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0.10229713542341563</v>
      </c>
      <c r="D252" s="50">
        <v>0.10199028622614739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6.1633023979001229E-2</v>
      </c>
      <c r="D253" s="50">
        <v>6.1504012820646756E-2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0.14905772885659513</v>
      </c>
      <c r="D254" s="50">
        <v>0.14889718199862473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0.16967508370449752</v>
      </c>
      <c r="D255" s="50">
        <v>0.17210090819165605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9.7028598394051646E-2</v>
      </c>
      <c r="D256" s="50">
        <v>9.679035253788372E-2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1248</v>
      </c>
      <c r="C257" s="39">
        <v>0.10263887681002015</v>
      </c>
      <c r="D257" s="50">
        <v>0.10230298799382274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0.12678791257256403</v>
      </c>
      <c r="D258" s="50">
        <v>0.12676681810433044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0.19131019425425233</v>
      </c>
      <c r="D259" s="50">
        <v>0.19198524406939799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1249</v>
      </c>
      <c r="C260" s="79">
        <v>5.6079698732463372E-2</v>
      </c>
      <c r="D260" s="50">
        <v>5.6190285490710555E-2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1250</v>
      </c>
      <c r="C261" s="79">
        <v>5.2280786027680312E-2</v>
      </c>
      <c r="D261" s="50">
        <v>5.2298947363406449E-2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1251</v>
      </c>
      <c r="C262" s="79">
        <v>3.9154133460287774E-2</v>
      </c>
      <c r="D262" s="50">
        <v>3.9278601270630986E-2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5.6694336434601589E-2</v>
      </c>
      <c r="D263" s="50">
        <v>5.6531813281196497E-2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0.11701023821616935</v>
      </c>
      <c r="D264" s="50">
        <v>0.11682354373659884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8.5067100041981009E-2</v>
      </c>
      <c r="D265" s="58">
        <v>8.4810426097910591E-2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1252</v>
      </c>
      <c r="C266" s="39">
        <v>6.8017831756012392E-2</v>
      </c>
      <c r="D266" s="58">
        <v>6.8129074479444038E-2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1253</v>
      </c>
      <c r="C267" s="39">
        <v>0.10754563492756468</v>
      </c>
      <c r="D267" s="50">
        <v>0.10772152511714676</v>
      </c>
      <c r="E267" s="51">
        <v>1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9.1169433384088228E-2</v>
      </c>
      <c r="D268" s="50">
        <v>9.114905397685974E-2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0.18142635596120149</v>
      </c>
      <c r="D269" s="50">
        <v>0.18106497729112436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0.12356139381653732</v>
      </c>
      <c r="D270" s="50">
        <v>0.12315010127454687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0.15052143230464815</v>
      </c>
      <c r="D271" s="50">
        <v>0.15048918262509209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6.8138039811782347E-2</v>
      </c>
      <c r="D272" s="50">
        <v>6.7961500998183627E-2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0.17083919386537155</v>
      </c>
      <c r="D273" s="50">
        <v>0.17021361958694786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0.37410464053745046</v>
      </c>
      <c r="D274" s="50">
        <v>0.37328765238918904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0.23575852823474786</v>
      </c>
      <c r="D275" s="50">
        <v>0.2353495932797218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0.10865178265797792</v>
      </c>
      <c r="D276" s="50">
        <v>0.1085670542683585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0.10085802647744718</v>
      </c>
      <c r="D277" s="50">
        <v>0.10085244101982864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8.3917240577785934E-2</v>
      </c>
      <c r="D278" s="50">
        <v>8.3688020840992555E-2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1254</v>
      </c>
      <c r="C279" s="39">
        <v>8.1532720309142798E-2</v>
      </c>
      <c r="D279" s="50">
        <v>8.2249708843003755E-2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5.8487756893346017E-2</v>
      </c>
      <c r="D280" s="50">
        <v>5.8485436411053346E-2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1255</v>
      </c>
      <c r="C281" s="39">
        <v>7.308259355013054E-2</v>
      </c>
      <c r="D281" s="50">
        <v>7.3079223832829998E-2</v>
      </c>
      <c r="E281" s="51">
        <v>0</v>
      </c>
      <c r="F281" s="52">
        <v>1</v>
      </c>
    </row>
    <row r="282" spans="1:6" x14ac:dyDescent="0.25">
      <c r="A282" s="48" t="s">
        <v>587</v>
      </c>
      <c r="B282" s="49" t="s">
        <v>588</v>
      </c>
      <c r="C282" s="39">
        <v>0.17225049446619356</v>
      </c>
      <c r="D282" s="50">
        <v>0.17174512242603343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0.11147681132083573</v>
      </c>
      <c r="D283" s="58">
        <v>0.11129699198199236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0.15461873482255459</v>
      </c>
      <c r="D284" s="58">
        <v>0.1543333234121998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0.19412016422572295</v>
      </c>
      <c r="D285" s="58">
        <v>0.1960859990879385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0.10406945607733424</v>
      </c>
      <c r="D286" s="58">
        <v>0.10409046807848223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6.7060575371200956E-2</v>
      </c>
      <c r="D287" s="50">
        <v>6.6957600898883585E-2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1256</v>
      </c>
      <c r="C288" s="39">
        <v>2.3522049719899577E-2</v>
      </c>
      <c r="D288" s="58">
        <v>2.3467819250992797E-2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1.9976538231816814E-2</v>
      </c>
      <c r="D289" s="50">
        <v>1.997578575828832E-2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0.14060292199503105</v>
      </c>
      <c r="D290" s="50">
        <v>0.14012374892994467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5.9073646879571722E-2</v>
      </c>
      <c r="D291" s="50">
        <v>5.8919461813921103E-2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9.2934419554888108E-3</v>
      </c>
      <c r="D292" s="50">
        <v>9.2933274475764313E-3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1.1987855711086563E-2</v>
      </c>
      <c r="D293" s="50">
        <v>1.1987043508416267E-2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7.5984482340730686E-2</v>
      </c>
      <c r="D294" s="50">
        <v>7.621337357943414E-2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0.14084493788849248</v>
      </c>
      <c r="D295" s="50">
        <v>0.14051239665565698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1257</v>
      </c>
      <c r="C296" s="39">
        <v>0.14939390738523783</v>
      </c>
      <c r="D296" s="50">
        <v>0.14898105145621471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0.16883994508078579</v>
      </c>
      <c r="D297" s="50">
        <v>0.16960602587950913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0.28071835211246954</v>
      </c>
      <c r="D298" s="50">
        <v>0.2804985656640781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0.12646483986557422</v>
      </c>
      <c r="D299" s="50">
        <v>0.12645976947558873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9.9492460280819511E-2</v>
      </c>
      <c r="D300" s="50">
        <v>9.9490025594241777E-2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1258</v>
      </c>
      <c r="C301" s="39">
        <v>6.0041704835943434E-2</v>
      </c>
      <c r="D301" s="50">
        <v>5.9856338512279894E-2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0.12510045320421057</v>
      </c>
      <c r="D302" s="50">
        <v>0.12507484752599013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7.4539932307233048E-2</v>
      </c>
      <c r="D303" s="50">
        <v>7.4345522337162961E-2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9.3257413797799671E-2</v>
      </c>
      <c r="D304" s="50">
        <v>9.3011570639423821E-2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7.6711734491701988E-2</v>
      </c>
      <c r="D305" s="50">
        <v>7.6530303960900214E-2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2.0139505781806698E-2</v>
      </c>
      <c r="D306" s="50">
        <v>2.0139801074491034E-2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2.0150067216323789E-2</v>
      </c>
      <c r="D307" s="50">
        <v>2.0148842849253161E-2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3.6453734793411421E-2</v>
      </c>
      <c r="D308" s="50">
        <v>3.641154212525112E-2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9.0208118127379583E-2</v>
      </c>
      <c r="D309" s="50">
        <v>8.987991810636696E-2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5.226044972063363E-2</v>
      </c>
      <c r="D310" s="50">
        <v>5.2163153987906052E-2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0.11595651077565268</v>
      </c>
      <c r="D311" s="50">
        <v>0.11673238038172076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5.0229138288714295E-2</v>
      </c>
      <c r="D312" s="50">
        <v>5.0292565465550297E-2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5.745057003646447E-2</v>
      </c>
      <c r="D313" s="50">
        <v>5.7302763681789451E-2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4.9014132406968725E-2</v>
      </c>
      <c r="D314" s="50">
        <v>4.9026302737540939E-2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5.5163307505081215E-2</v>
      </c>
      <c r="D315" s="50">
        <v>5.5029989601164411E-2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9.1712888146074749E-3</v>
      </c>
      <c r="D316" s="50">
        <v>9.171290994302363E-3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5.7928981204757507E-2</v>
      </c>
      <c r="D317" s="50">
        <v>5.7783845988362774E-2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7.6856294293983066E-2</v>
      </c>
      <c r="D318" s="50">
        <v>7.6744485451227348E-2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2.0490180709640544E-2</v>
      </c>
      <c r="D319" s="50">
        <v>2.0490324461492654E-2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9.36918632436025E-2</v>
      </c>
      <c r="D320" s="50">
        <v>9.3577664396974972E-2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1259</v>
      </c>
      <c r="C321" s="39">
        <v>5.2429319983279606E-2</v>
      </c>
      <c r="D321" s="50">
        <v>5.249081622975936E-2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5.4717009482344203E-2</v>
      </c>
      <c r="D322" s="50">
        <v>5.4568529505087962E-2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1260</v>
      </c>
      <c r="C323" s="39">
        <v>5.183940416740359E-2</v>
      </c>
      <c r="D323" s="50">
        <v>5.1925218202044474E-2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5.6259653544379853E-2</v>
      </c>
      <c r="D324" s="50">
        <v>5.6262216189810206E-2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8.8954322786102602E-2</v>
      </c>
      <c r="D325" s="50">
        <v>8.8958374684300262E-2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3.3156659569914038E-2</v>
      </c>
      <c r="D326" s="50">
        <v>3.3155252868915935E-2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5.2286472892453521E-2</v>
      </c>
      <c r="D327" s="50">
        <v>5.2265016593366791E-2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4.4125627595763939E-2</v>
      </c>
      <c r="D328" s="50">
        <v>4.406951878616884E-2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3.6643855623927454E-2</v>
      </c>
      <c r="D329" s="50">
        <v>3.6643754074279201E-2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7.2332437406202543E-2</v>
      </c>
      <c r="D330" s="50">
        <v>7.2149450848431468E-2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5.9197003688809348E-2</v>
      </c>
      <c r="D331" s="50">
        <v>5.9031637575789359E-2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0.10495588850634506</v>
      </c>
      <c r="D332" s="50">
        <v>0.1048820992271547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5.8904328971749978E-2</v>
      </c>
      <c r="D333" s="50">
        <v>5.8750702576014051E-2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9.3135921797286997E-2</v>
      </c>
      <c r="D334" s="50">
        <v>9.2893017137663042E-2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1261</v>
      </c>
      <c r="C335" s="39">
        <v>5.7387699677600511E-2</v>
      </c>
      <c r="D335" s="50">
        <v>5.7225519429822166E-2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4.5352982552902085E-2</v>
      </c>
      <c r="D336" s="50">
        <v>4.560049575521416E-2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696</v>
      </c>
      <c r="C5" s="39">
        <v>5.3280329191765258E-2</v>
      </c>
      <c r="D5" s="50">
        <v>5.3306546961614465E-2</v>
      </c>
    </row>
    <row r="6" spans="1:4" x14ac:dyDescent="0.25">
      <c r="A6" s="48" t="s">
        <v>697</v>
      </c>
      <c r="B6" s="49" t="s">
        <v>1262</v>
      </c>
      <c r="C6" s="39">
        <v>1.6788783468005022E-2</v>
      </c>
      <c r="D6" s="50">
        <v>1.6755301534948946E-2</v>
      </c>
    </row>
    <row r="7" spans="1:4" x14ac:dyDescent="0.25">
      <c r="A7" s="48" t="s">
        <v>699</v>
      </c>
      <c r="B7" s="49" t="s">
        <v>1263</v>
      </c>
      <c r="C7" s="39">
        <v>1.0142734458057974E-2</v>
      </c>
      <c r="D7" s="50">
        <v>1.0121761619736373E-2</v>
      </c>
    </row>
    <row r="8" spans="1:4" x14ac:dyDescent="0.25">
      <c r="A8" s="48" t="s">
        <v>701</v>
      </c>
      <c r="B8" s="49" t="s">
        <v>1264</v>
      </c>
      <c r="C8" s="39">
        <v>4.8257294227347352E-3</v>
      </c>
      <c r="D8" s="50">
        <v>4.8177957813013688E-3</v>
      </c>
    </row>
    <row r="9" spans="1:4" x14ac:dyDescent="0.25">
      <c r="A9" s="48" t="s">
        <v>703</v>
      </c>
      <c r="B9" s="49" t="s">
        <v>1265</v>
      </c>
      <c r="C9" s="39">
        <v>2.0021278689849355E-3</v>
      </c>
      <c r="D9" s="50">
        <v>2.0016310896501144E-3</v>
      </c>
    </row>
    <row r="10" spans="1:4" x14ac:dyDescent="0.25">
      <c r="A10" s="48" t="s">
        <v>705</v>
      </c>
      <c r="B10" s="49" t="s">
        <v>1266</v>
      </c>
      <c r="C10" s="39">
        <v>1.3133101629120747E-3</v>
      </c>
      <c r="D10" s="50">
        <v>1.3211640597332944E-3</v>
      </c>
    </row>
    <row r="11" spans="1:4" x14ac:dyDescent="0.25">
      <c r="A11" s="48" t="s">
        <v>707</v>
      </c>
      <c r="B11" s="49" t="s">
        <v>1266</v>
      </c>
      <c r="C11" s="39">
        <v>2.1818938348967861E-3</v>
      </c>
      <c r="D11" s="50">
        <v>2.1820138542855269E-3</v>
      </c>
    </row>
    <row r="12" spans="1:4" ht="14.25" customHeight="1" x14ac:dyDescent="0.25">
      <c r="A12" s="48" t="s">
        <v>708</v>
      </c>
      <c r="B12" s="49" t="s">
        <v>1266</v>
      </c>
      <c r="C12" s="39">
        <v>2.5289885708283935E-3</v>
      </c>
      <c r="D12" s="50">
        <v>2.5291598905446584E-3</v>
      </c>
    </row>
    <row r="13" spans="1:4" x14ac:dyDescent="0.25">
      <c r="A13" s="48" t="s">
        <v>709</v>
      </c>
      <c r="B13" s="49" t="s">
        <v>1266</v>
      </c>
      <c r="C13" s="39">
        <v>2.6871770617331366E-3</v>
      </c>
      <c r="D13" s="50">
        <v>2.6871018115775108E-3</v>
      </c>
    </row>
    <row r="14" spans="1:4" x14ac:dyDescent="0.25">
      <c r="A14" s="48" t="s">
        <v>710</v>
      </c>
      <c r="B14" s="49" t="s">
        <v>1267</v>
      </c>
      <c r="C14" s="39">
        <v>4.1764459159920539E-2</v>
      </c>
      <c r="D14" s="50">
        <v>4.1764197711531476E-2</v>
      </c>
    </row>
    <row r="15" spans="1:4" x14ac:dyDescent="0.25">
      <c r="A15" s="48" t="s">
        <v>712</v>
      </c>
      <c r="B15" s="49" t="s">
        <v>1268</v>
      </c>
      <c r="C15" s="39">
        <v>5.2559763385517183E-2</v>
      </c>
      <c r="D15" s="50">
        <v>5.262079934014835E-2</v>
      </c>
    </row>
    <row r="16" spans="1:4" x14ac:dyDescent="0.25">
      <c r="A16" s="48" t="s">
        <v>714</v>
      </c>
      <c r="B16" s="49" t="s">
        <v>1269</v>
      </c>
      <c r="C16" s="39">
        <v>5.0901953720855042E-2</v>
      </c>
      <c r="D16" s="50">
        <v>5.106805343487239E-2</v>
      </c>
    </row>
    <row r="17" spans="1:4" x14ac:dyDescent="0.25">
      <c r="A17" s="48" t="s">
        <v>716</v>
      </c>
      <c r="B17" s="49" t="s">
        <v>1270</v>
      </c>
      <c r="C17" s="39">
        <v>2.1965455838886924E-2</v>
      </c>
      <c r="D17" s="50">
        <v>2.1967010625783472E-2</v>
      </c>
    </row>
    <row r="18" spans="1:4" x14ac:dyDescent="0.25">
      <c r="A18" s="48" t="s">
        <v>718</v>
      </c>
      <c r="B18" s="49" t="s">
        <v>1270</v>
      </c>
      <c r="C18" s="39">
        <v>4.8853764129362015E-2</v>
      </c>
      <c r="D18" s="50">
        <v>4.8362759063303999E-2</v>
      </c>
    </row>
    <row r="19" spans="1:4" x14ac:dyDescent="0.25">
      <c r="A19" s="48" t="s">
        <v>719</v>
      </c>
      <c r="B19" s="49" t="s">
        <v>1270</v>
      </c>
      <c r="C19" s="39">
        <v>6.5915897947213475E-2</v>
      </c>
      <c r="D19" s="50">
        <v>6.5276005687284588E-2</v>
      </c>
    </row>
    <row r="20" spans="1:4" x14ac:dyDescent="0.25">
      <c r="A20" s="48" t="s">
        <v>720</v>
      </c>
      <c r="B20" s="49" t="s">
        <v>1271</v>
      </c>
      <c r="C20" s="39">
        <v>5.2237232045015222E-2</v>
      </c>
      <c r="D20" s="50">
        <v>5.2297032148119274E-2</v>
      </c>
    </row>
    <row r="21" spans="1:4" x14ac:dyDescent="0.25">
      <c r="A21" s="48" t="s">
        <v>722</v>
      </c>
      <c r="B21" s="53" t="s">
        <v>1272</v>
      </c>
      <c r="C21" s="39">
        <v>0.12515374373497057</v>
      </c>
      <c r="D21" s="50">
        <v>0.12589648038831308</v>
      </c>
    </row>
    <row r="22" spans="1:4" x14ac:dyDescent="0.25">
      <c r="A22" s="48" t="s">
        <v>724</v>
      </c>
      <c r="B22" s="49" t="s">
        <v>1273</v>
      </c>
      <c r="C22" s="39">
        <v>5.4569725141005124E-2</v>
      </c>
      <c r="D22" s="50">
        <v>5.4473817229740665E-2</v>
      </c>
    </row>
    <row r="23" spans="1:4" x14ac:dyDescent="0.25">
      <c r="A23" s="48" t="s">
        <v>726</v>
      </c>
      <c r="B23" s="49" t="s">
        <v>1274</v>
      </c>
      <c r="C23" s="39">
        <v>7.0651365208360808E-2</v>
      </c>
      <c r="D23" s="50">
        <v>7.0427248593571273E-2</v>
      </c>
    </row>
    <row r="24" spans="1:4" x14ac:dyDescent="0.25">
      <c r="A24" s="48" t="s">
        <v>728</v>
      </c>
      <c r="B24" s="49" t="s">
        <v>1275</v>
      </c>
      <c r="C24" s="39">
        <v>5.3443842671875491E-2</v>
      </c>
      <c r="D24" s="50">
        <v>5.3447220428174402E-2</v>
      </c>
    </row>
    <row r="25" spans="1:4" x14ac:dyDescent="0.25">
      <c r="A25" s="48" t="s">
        <v>730</v>
      </c>
      <c r="B25" s="49" t="s">
        <v>1276</v>
      </c>
      <c r="C25" s="39">
        <v>5.4370825847395804E-2</v>
      </c>
      <c r="D25" s="50">
        <v>5.4276543560740978E-2</v>
      </c>
    </row>
    <row r="26" spans="1:4" x14ac:dyDescent="0.25">
      <c r="A26" s="48" t="s">
        <v>732</v>
      </c>
      <c r="B26" s="49" t="s">
        <v>1277</v>
      </c>
      <c r="C26" s="39">
        <v>7.8145777832251101E-2</v>
      </c>
      <c r="D26" s="50">
        <v>7.8225802631709473E-2</v>
      </c>
    </row>
    <row r="27" spans="1:4" x14ac:dyDescent="0.25">
      <c r="A27" s="48" t="s">
        <v>734</v>
      </c>
      <c r="B27" s="49" t="s">
        <v>1278</v>
      </c>
      <c r="C27" s="39">
        <v>5.3909675283780788E-2</v>
      </c>
      <c r="D27" s="50">
        <v>5.4023883511200722E-2</v>
      </c>
    </row>
    <row r="28" spans="1:4" x14ac:dyDescent="0.25">
      <c r="A28" s="48" t="s">
        <v>736</v>
      </c>
      <c r="B28" s="49" t="s">
        <v>1279</v>
      </c>
      <c r="C28" s="39">
        <v>5.3443842671875491E-2</v>
      </c>
      <c r="D28" s="50">
        <v>5.3447220428174402E-2</v>
      </c>
    </row>
    <row r="29" spans="1:4" x14ac:dyDescent="0.25">
      <c r="A29" s="48" t="s">
        <v>738</v>
      </c>
      <c r="B29" s="49" t="s">
        <v>1280</v>
      </c>
      <c r="C29" s="39">
        <v>5.6396970051270888E-2</v>
      </c>
      <c r="D29" s="50">
        <v>5.6291422353604972E-2</v>
      </c>
    </row>
    <row r="30" spans="1:4" x14ac:dyDescent="0.25">
      <c r="A30" s="48" t="s">
        <v>740</v>
      </c>
      <c r="B30" s="49" t="s">
        <v>1281</v>
      </c>
      <c r="C30" s="39">
        <v>4.8724388171116448E-2</v>
      </c>
      <c r="D30" s="50">
        <v>4.8572964325434557E-2</v>
      </c>
    </row>
    <row r="31" spans="1:4" x14ac:dyDescent="0.25">
      <c r="A31" s="48" t="s">
        <v>742</v>
      </c>
      <c r="B31" s="49" t="s">
        <v>1282</v>
      </c>
      <c r="C31" s="39">
        <v>4.0414578327808814E-2</v>
      </c>
      <c r="D31" s="50">
        <v>4.0536974790005134E-2</v>
      </c>
    </row>
    <row r="32" spans="1:4" x14ac:dyDescent="0.25">
      <c r="A32" s="48" t="s">
        <v>744</v>
      </c>
      <c r="B32" s="49" t="s">
        <v>1283</v>
      </c>
      <c r="C32" s="39">
        <v>6.5739180578307979E-2</v>
      </c>
      <c r="D32" s="50">
        <v>6.5844621836083805E-2</v>
      </c>
    </row>
    <row r="33" spans="1:4" x14ac:dyDescent="0.25">
      <c r="A33" s="48" t="s">
        <v>746</v>
      </c>
      <c r="B33" s="49" t="s">
        <v>1284</v>
      </c>
      <c r="C33" s="39">
        <v>9.226174000959067E-2</v>
      </c>
      <c r="D33" s="50">
        <v>9.1922708601496317E-2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748</v>
      </c>
      <c r="B5" s="38" t="s">
        <v>1201</v>
      </c>
      <c r="C5" s="64">
        <v>0.12842998758099794</v>
      </c>
      <c r="D5" s="40">
        <v>0.12805415421754276</v>
      </c>
    </row>
    <row r="6" spans="1:4" x14ac:dyDescent="0.25">
      <c r="A6" s="48" t="s">
        <v>749</v>
      </c>
      <c r="B6" s="49" t="s">
        <v>1199</v>
      </c>
      <c r="C6" s="39">
        <v>0.13195689045106149</v>
      </c>
      <c r="D6" s="45">
        <v>0.1331864394707083</v>
      </c>
    </row>
    <row r="7" spans="1:4" x14ac:dyDescent="0.25">
      <c r="A7" s="48" t="s">
        <v>750</v>
      </c>
      <c r="B7" s="49" t="s">
        <v>71</v>
      </c>
      <c r="C7" s="39">
        <v>6.9003898240724004E-2</v>
      </c>
      <c r="D7" s="50">
        <v>6.8995435918636577E-2</v>
      </c>
    </row>
    <row r="8" spans="1:4" x14ac:dyDescent="0.25">
      <c r="A8" s="48" t="s">
        <v>751</v>
      </c>
      <c r="B8" s="49" t="s">
        <v>83</v>
      </c>
      <c r="C8" s="39">
        <v>0.10540973758347355</v>
      </c>
      <c r="D8" s="50">
        <v>0.10540225774006791</v>
      </c>
    </row>
    <row r="9" spans="1:4" x14ac:dyDescent="0.25">
      <c r="A9" s="48" t="s">
        <v>752</v>
      </c>
      <c r="B9" s="49" t="s">
        <v>47</v>
      </c>
      <c r="C9" s="39">
        <v>0.13293246273465609</v>
      </c>
      <c r="D9" s="50">
        <v>0.13377391428167959</v>
      </c>
    </row>
    <row r="10" spans="1:4" x14ac:dyDescent="0.25">
      <c r="A10" s="48" t="s">
        <v>753</v>
      </c>
      <c r="B10" s="49" t="s">
        <v>1203</v>
      </c>
      <c r="C10" s="39">
        <v>7.6285905703848342E-2</v>
      </c>
      <c r="D10" s="50">
        <v>7.6303890040452738E-2</v>
      </c>
    </row>
    <row r="11" spans="1:4" x14ac:dyDescent="0.25">
      <c r="A11" s="48" t="s">
        <v>754</v>
      </c>
      <c r="B11" s="49" t="s">
        <v>1205</v>
      </c>
      <c r="C11" s="39">
        <v>6.9982764198612685E-2</v>
      </c>
      <c r="D11" s="50">
        <v>6.9842056144036116E-2</v>
      </c>
    </row>
    <row r="12" spans="1:4" x14ac:dyDescent="0.25">
      <c r="A12" s="48" t="s">
        <v>755</v>
      </c>
      <c r="B12" s="49" t="s">
        <v>1211</v>
      </c>
      <c r="C12" s="39">
        <v>6.6373748071186872E-2</v>
      </c>
      <c r="D12" s="50">
        <v>6.6769766319977816E-2</v>
      </c>
    </row>
    <row r="13" spans="1:4" x14ac:dyDescent="0.25">
      <c r="A13" s="48" t="s">
        <v>756</v>
      </c>
      <c r="B13" s="49" t="s">
        <v>91</v>
      </c>
      <c r="C13" s="39">
        <v>0.10922752401419805</v>
      </c>
      <c r="D13" s="50">
        <v>0.10898003729397562</v>
      </c>
    </row>
    <row r="14" spans="1:4" x14ac:dyDescent="0.25">
      <c r="A14" s="48" t="s">
        <v>757</v>
      </c>
      <c r="B14" s="49" t="s">
        <v>1213</v>
      </c>
      <c r="C14" s="39">
        <v>6.093300350945946E-2</v>
      </c>
      <c r="D14" s="50">
        <v>6.0989093283131825E-2</v>
      </c>
    </row>
    <row r="15" spans="1:4" x14ac:dyDescent="0.25">
      <c r="A15" s="48" t="s">
        <v>758</v>
      </c>
      <c r="B15" s="49" t="s">
        <v>191</v>
      </c>
      <c r="C15" s="39">
        <v>0.11665209591730036</v>
      </c>
      <c r="D15" s="50">
        <v>0.11622755884867385</v>
      </c>
    </row>
    <row r="16" spans="1:4" x14ac:dyDescent="0.25">
      <c r="A16" s="48" t="s">
        <v>759</v>
      </c>
      <c r="B16" s="49" t="s">
        <v>1216</v>
      </c>
      <c r="C16" s="39">
        <v>7.1464552500442591E-2</v>
      </c>
      <c r="D16" s="50">
        <v>7.1296868826668969E-2</v>
      </c>
    </row>
    <row r="17" spans="1:4" x14ac:dyDescent="0.25">
      <c r="A17" s="48" t="s">
        <v>760</v>
      </c>
      <c r="B17" s="49" t="s">
        <v>231</v>
      </c>
      <c r="C17" s="39">
        <v>6.3808189375352015E-2</v>
      </c>
      <c r="D17" s="50">
        <v>6.3811679792151216E-2</v>
      </c>
    </row>
    <row r="18" spans="1:4" x14ac:dyDescent="0.25">
      <c r="A18" s="48" t="s">
        <v>761</v>
      </c>
      <c r="B18" s="49" t="s">
        <v>257</v>
      </c>
      <c r="C18" s="39">
        <v>6.0070657682602398E-2</v>
      </c>
      <c r="D18" s="50">
        <v>6.0062743344674159E-2</v>
      </c>
    </row>
    <row r="19" spans="1:4" x14ac:dyDescent="0.25">
      <c r="A19" s="48" t="s">
        <v>762</v>
      </c>
      <c r="B19" s="49" t="s">
        <v>642</v>
      </c>
      <c r="C19" s="39">
        <v>9.0208118127379583E-2</v>
      </c>
      <c r="D19" s="50">
        <v>8.987991810636696E-2</v>
      </c>
    </row>
    <row r="20" spans="1:4" x14ac:dyDescent="0.25">
      <c r="A20" s="48" t="s">
        <v>763</v>
      </c>
      <c r="B20" s="49" t="s">
        <v>255</v>
      </c>
      <c r="C20" s="39">
        <v>6.6770953806051858E-2</v>
      </c>
      <c r="D20" s="50">
        <v>6.6773334329242429E-2</v>
      </c>
    </row>
    <row r="21" spans="1:4" x14ac:dyDescent="0.25">
      <c r="A21" s="48" t="s">
        <v>764</v>
      </c>
      <c r="B21" s="49" t="s">
        <v>268</v>
      </c>
      <c r="C21" s="39">
        <v>0.26164246027950805</v>
      </c>
      <c r="D21" s="50">
        <v>0.26128681367604412</v>
      </c>
    </row>
    <row r="22" spans="1:4" x14ac:dyDescent="0.25">
      <c r="A22" s="48" t="s">
        <v>765</v>
      </c>
      <c r="B22" s="49" t="s">
        <v>270</v>
      </c>
      <c r="C22" s="39">
        <v>0.26123393709438569</v>
      </c>
      <c r="D22" s="50">
        <v>0.26081596893118331</v>
      </c>
    </row>
    <row r="23" spans="1:4" x14ac:dyDescent="0.25">
      <c r="A23" s="48" t="s">
        <v>766</v>
      </c>
      <c r="B23" s="49" t="s">
        <v>239</v>
      </c>
      <c r="C23" s="39">
        <v>0.19842452934845234</v>
      </c>
      <c r="D23" s="50">
        <v>0.1980832797757586</v>
      </c>
    </row>
    <row r="24" spans="1:4" x14ac:dyDescent="0.25">
      <c r="A24" s="48" t="s">
        <v>767</v>
      </c>
      <c r="B24" s="49" t="s">
        <v>1229</v>
      </c>
      <c r="C24" s="39">
        <v>9.8752553128603232E-2</v>
      </c>
      <c r="D24" s="50">
        <v>9.8720878936577064E-2</v>
      </c>
    </row>
    <row r="25" spans="1:4" x14ac:dyDescent="0.25">
      <c r="A25" s="48" t="s">
        <v>768</v>
      </c>
      <c r="B25" s="49" t="s">
        <v>290</v>
      </c>
      <c r="C25" s="39">
        <v>5.1439165297116438E-2</v>
      </c>
      <c r="D25" s="50">
        <v>5.144739888000803E-2</v>
      </c>
    </row>
    <row r="26" spans="1:4" x14ac:dyDescent="0.25">
      <c r="A26" s="48" t="s">
        <v>769</v>
      </c>
      <c r="B26" s="49" t="s">
        <v>282</v>
      </c>
      <c r="C26" s="39">
        <v>0.10340614011414825</v>
      </c>
      <c r="D26" s="50">
        <v>0.10312609926916921</v>
      </c>
    </row>
    <row r="27" spans="1:4" x14ac:dyDescent="0.25">
      <c r="A27" s="48" t="s">
        <v>770</v>
      </c>
      <c r="B27" s="49" t="s">
        <v>1218</v>
      </c>
      <c r="C27" s="39">
        <v>6.5336906284265528E-2</v>
      </c>
      <c r="D27" s="50">
        <v>6.7224443664537975E-2</v>
      </c>
    </row>
    <row r="28" spans="1:4" x14ac:dyDescent="0.25">
      <c r="A28" s="48" t="s">
        <v>771</v>
      </c>
      <c r="B28" s="49" t="s">
        <v>1226</v>
      </c>
      <c r="C28" s="39">
        <v>6.863069964345396E-2</v>
      </c>
      <c r="D28" s="50">
        <v>6.9071193548715687E-2</v>
      </c>
    </row>
    <row r="29" spans="1:4" x14ac:dyDescent="0.25">
      <c r="A29" s="48" t="s">
        <v>772</v>
      </c>
      <c r="B29" s="49" t="s">
        <v>1219</v>
      </c>
      <c r="C29" s="39">
        <v>0.13973128662732615</v>
      </c>
      <c r="D29" s="50">
        <v>0.13941779251270542</v>
      </c>
    </row>
    <row r="30" spans="1:4" x14ac:dyDescent="0.25">
      <c r="A30" s="48" t="s">
        <v>773</v>
      </c>
      <c r="B30" s="49" t="s">
        <v>322</v>
      </c>
      <c r="C30" s="39">
        <v>4.8701730120989342E-2</v>
      </c>
      <c r="D30" s="50">
        <v>4.9143530936480218E-2</v>
      </c>
    </row>
    <row r="31" spans="1:4" x14ac:dyDescent="0.25">
      <c r="A31" s="48" t="s">
        <v>774</v>
      </c>
      <c r="B31" s="49" t="s">
        <v>272</v>
      </c>
      <c r="C31" s="39">
        <v>0.26205837895849121</v>
      </c>
      <c r="D31" s="50">
        <v>0.26165105330319532</v>
      </c>
    </row>
    <row r="32" spans="1:4" x14ac:dyDescent="0.25">
      <c r="A32" s="48" t="s">
        <v>775</v>
      </c>
      <c r="B32" s="49" t="s">
        <v>1224</v>
      </c>
      <c r="C32" s="39">
        <v>7.847839141571672E-2</v>
      </c>
      <c r="D32" s="50">
        <v>7.8277259176256872E-2</v>
      </c>
    </row>
    <row r="33" spans="1:4" x14ac:dyDescent="0.25">
      <c r="A33" s="48" t="s">
        <v>776</v>
      </c>
      <c r="B33" s="49" t="s">
        <v>648</v>
      </c>
      <c r="C33" s="39">
        <v>5.0229138288714295E-2</v>
      </c>
      <c r="D33" s="50">
        <v>5.0292565465550297E-2</v>
      </c>
    </row>
    <row r="34" spans="1:4" x14ac:dyDescent="0.25">
      <c r="A34" s="48" t="s">
        <v>777</v>
      </c>
      <c r="B34" s="49" t="s">
        <v>1225</v>
      </c>
      <c r="C34" s="39">
        <v>6.7162956079290501E-2</v>
      </c>
      <c r="D34" s="50">
        <v>6.7236095068435864E-2</v>
      </c>
    </row>
    <row r="35" spans="1:4" x14ac:dyDescent="0.25">
      <c r="A35" s="48" t="s">
        <v>778</v>
      </c>
      <c r="B35" s="49" t="s">
        <v>1242</v>
      </c>
      <c r="C35" s="39">
        <v>7.134495165378385E-2</v>
      </c>
      <c r="D35" s="50">
        <v>7.1084220621543598E-2</v>
      </c>
    </row>
    <row r="36" spans="1:4" x14ac:dyDescent="0.25">
      <c r="A36" s="48" t="s">
        <v>779</v>
      </c>
      <c r="B36" s="49" t="s">
        <v>652</v>
      </c>
      <c r="C36" s="39">
        <v>4.9014132406968725E-2</v>
      </c>
      <c r="D36" s="50">
        <v>4.9026302737540939E-2</v>
      </c>
    </row>
    <row r="37" spans="1:4" x14ac:dyDescent="0.25">
      <c r="A37" s="48" t="s">
        <v>780</v>
      </c>
      <c r="B37" s="49" t="s">
        <v>362</v>
      </c>
      <c r="C37" s="39">
        <v>7.2742522473135479E-2</v>
      </c>
      <c r="D37" s="50">
        <v>7.2729440229558809E-2</v>
      </c>
    </row>
    <row r="38" spans="1:4" x14ac:dyDescent="0.25">
      <c r="A38" s="48" t="s">
        <v>781</v>
      </c>
      <c r="B38" s="49" t="s">
        <v>1247</v>
      </c>
      <c r="C38" s="39">
        <v>8.2633624534290323E-2</v>
      </c>
      <c r="D38" s="50">
        <v>8.2443753554263033E-2</v>
      </c>
    </row>
    <row r="39" spans="1:4" x14ac:dyDescent="0.25">
      <c r="A39" s="48" t="s">
        <v>782</v>
      </c>
      <c r="B39" s="49" t="s">
        <v>370</v>
      </c>
      <c r="C39" s="39">
        <v>6.2339942163955268E-2</v>
      </c>
      <c r="D39" s="50">
        <v>6.2221947480976224E-2</v>
      </c>
    </row>
    <row r="40" spans="1:4" x14ac:dyDescent="0.25">
      <c r="A40" s="48" t="s">
        <v>783</v>
      </c>
      <c r="B40" s="49" t="s">
        <v>1231</v>
      </c>
      <c r="C40" s="39">
        <v>0.16311239180048176</v>
      </c>
      <c r="D40" s="50">
        <v>0.16285950576436334</v>
      </c>
    </row>
    <row r="41" spans="1:4" x14ac:dyDescent="0.25">
      <c r="A41" s="48" t="s">
        <v>784</v>
      </c>
      <c r="B41" s="49" t="s">
        <v>253</v>
      </c>
      <c r="C41" s="39">
        <v>5.0482601735656212E-2</v>
      </c>
      <c r="D41" s="50">
        <v>5.0431483042035978E-2</v>
      </c>
    </row>
    <row r="42" spans="1:4" x14ac:dyDescent="0.25">
      <c r="A42" s="48" t="s">
        <v>785</v>
      </c>
      <c r="B42" s="49" t="s">
        <v>1232</v>
      </c>
      <c r="C42" s="39">
        <v>9.8572326899157792E-2</v>
      </c>
      <c r="D42" s="50">
        <v>9.8357479436775488E-2</v>
      </c>
    </row>
    <row r="43" spans="1:4" x14ac:dyDescent="0.25">
      <c r="A43" s="48" t="s">
        <v>786</v>
      </c>
      <c r="B43" s="49" t="s">
        <v>404</v>
      </c>
      <c r="C43" s="39">
        <v>9.3507191627401287E-2</v>
      </c>
      <c r="D43" s="50">
        <v>9.3202542577642267E-2</v>
      </c>
    </row>
    <row r="44" spans="1:4" x14ac:dyDescent="0.25">
      <c r="A44" s="48" t="s">
        <v>787</v>
      </c>
      <c r="B44" s="49" t="s">
        <v>1227</v>
      </c>
      <c r="C44" s="39">
        <v>8.9334674483654869E-2</v>
      </c>
      <c r="D44" s="50">
        <v>8.9411480490498962E-2</v>
      </c>
    </row>
    <row r="45" spans="1:4" x14ac:dyDescent="0.25">
      <c r="A45" s="48" t="s">
        <v>788</v>
      </c>
      <c r="B45" s="49" t="s">
        <v>1234</v>
      </c>
      <c r="C45" s="39">
        <v>6.394289764041558E-2</v>
      </c>
      <c r="D45" s="50">
        <v>6.3759158808693747E-2</v>
      </c>
    </row>
    <row r="46" spans="1:4" x14ac:dyDescent="0.25">
      <c r="A46" s="48" t="s">
        <v>789</v>
      </c>
      <c r="B46" s="49" t="s">
        <v>414</v>
      </c>
      <c r="C46" s="39">
        <v>0.12617475931366828</v>
      </c>
      <c r="D46" s="50">
        <v>0.12579069517540808</v>
      </c>
    </row>
    <row r="47" spans="1:4" x14ac:dyDescent="0.25">
      <c r="A47" s="48" t="s">
        <v>790</v>
      </c>
      <c r="B47" s="49" t="s">
        <v>1235</v>
      </c>
      <c r="C47" s="39">
        <v>7.3538411549509325E-2</v>
      </c>
      <c r="D47" s="50">
        <v>7.3408621688320339E-2</v>
      </c>
    </row>
    <row r="48" spans="1:4" x14ac:dyDescent="0.25">
      <c r="A48" s="48" t="s">
        <v>791</v>
      </c>
      <c r="B48" s="49" t="s">
        <v>292</v>
      </c>
      <c r="C48" s="39">
        <v>0.10326079222340169</v>
      </c>
      <c r="D48" s="50">
        <v>0.10289676739693469</v>
      </c>
    </row>
    <row r="49" spans="1:4" x14ac:dyDescent="0.25">
      <c r="A49" s="48" t="s">
        <v>792</v>
      </c>
      <c r="B49" s="49" t="s">
        <v>202</v>
      </c>
      <c r="C49" s="39">
        <v>0.16775876438656792</v>
      </c>
      <c r="D49" s="50">
        <v>0.1677387930905937</v>
      </c>
    </row>
    <row r="50" spans="1:4" x14ac:dyDescent="0.25">
      <c r="A50" s="48" t="s">
        <v>793</v>
      </c>
      <c r="B50" s="49" t="s">
        <v>1207</v>
      </c>
      <c r="C50" s="39">
        <v>6.3644576754202931E-2</v>
      </c>
      <c r="D50" s="50">
        <v>6.3536704031946792E-2</v>
      </c>
    </row>
    <row r="51" spans="1:4" x14ac:dyDescent="0.25">
      <c r="A51" s="48" t="s">
        <v>794</v>
      </c>
      <c r="B51" s="49" t="s">
        <v>426</v>
      </c>
      <c r="C51" s="39">
        <v>0.10814957790996708</v>
      </c>
      <c r="D51" s="50">
        <v>0.10785111528362025</v>
      </c>
    </row>
    <row r="52" spans="1:4" x14ac:dyDescent="0.25">
      <c r="A52" s="48" t="s">
        <v>795</v>
      </c>
      <c r="B52" s="49" t="s">
        <v>1210</v>
      </c>
      <c r="C52" s="39">
        <v>0.13474805315497654</v>
      </c>
      <c r="D52" s="50">
        <v>0.13428047498312295</v>
      </c>
    </row>
    <row r="53" spans="1:4" x14ac:dyDescent="0.25">
      <c r="A53" s="48" t="s">
        <v>796</v>
      </c>
      <c r="B53" s="49" t="s">
        <v>525</v>
      </c>
      <c r="C53" s="39">
        <v>8.6812659350383389E-2</v>
      </c>
      <c r="D53" s="50">
        <v>8.6685539828659064E-2</v>
      </c>
    </row>
    <row r="54" spans="1:4" x14ac:dyDescent="0.25">
      <c r="A54" s="48" t="s">
        <v>797</v>
      </c>
      <c r="B54" s="49" t="s">
        <v>448</v>
      </c>
      <c r="C54" s="39">
        <v>9.3926550934053041E-2</v>
      </c>
      <c r="D54" s="50">
        <v>9.3592192756356996E-2</v>
      </c>
    </row>
    <row r="55" spans="1:4" x14ac:dyDescent="0.25">
      <c r="A55" s="48" t="s">
        <v>798</v>
      </c>
      <c r="B55" s="49" t="s">
        <v>576</v>
      </c>
      <c r="C55" s="39">
        <v>0.10865178265797792</v>
      </c>
      <c r="D55" s="50">
        <v>0.1085670542683585</v>
      </c>
    </row>
    <row r="56" spans="1:4" x14ac:dyDescent="0.25">
      <c r="A56" s="48" t="s">
        <v>799</v>
      </c>
      <c r="B56" s="49" t="s">
        <v>628</v>
      </c>
      <c r="C56" s="39">
        <v>0.12510045320421057</v>
      </c>
      <c r="D56" s="50">
        <v>0.12507484752599013</v>
      </c>
    </row>
    <row r="57" spans="1:4" x14ac:dyDescent="0.25">
      <c r="A57" s="48" t="s">
        <v>800</v>
      </c>
      <c r="B57" s="49" t="s">
        <v>476</v>
      </c>
      <c r="C57" s="39">
        <v>8.1303014714560529E-2</v>
      </c>
      <c r="D57" s="50">
        <v>8.1229850105436457E-2</v>
      </c>
    </row>
    <row r="58" spans="1:4" x14ac:dyDescent="0.25">
      <c r="A58" s="48" t="s">
        <v>801</v>
      </c>
      <c r="B58" s="49" t="s">
        <v>1239</v>
      </c>
      <c r="C58" s="39">
        <v>7.2819246273605462E-2</v>
      </c>
      <c r="D58" s="50">
        <v>7.308279507556377E-2</v>
      </c>
    </row>
    <row r="59" spans="1:4" x14ac:dyDescent="0.25">
      <c r="A59" s="48" t="s">
        <v>802</v>
      </c>
      <c r="B59" s="49" t="s">
        <v>1228</v>
      </c>
      <c r="C59" s="39">
        <v>6.8251167158607101E-2</v>
      </c>
      <c r="D59" s="50">
        <v>6.8072885202086431E-2</v>
      </c>
    </row>
    <row r="60" spans="1:4" x14ac:dyDescent="0.25">
      <c r="A60" s="48" t="s">
        <v>803</v>
      </c>
      <c r="B60" s="49" t="s">
        <v>79</v>
      </c>
      <c r="C60" s="39">
        <v>0.11847469722969932</v>
      </c>
      <c r="D60" s="50">
        <v>0.11842924191840395</v>
      </c>
    </row>
    <row r="61" spans="1:4" x14ac:dyDescent="0.25">
      <c r="A61" s="48" t="s">
        <v>804</v>
      </c>
      <c r="B61" s="49" t="s">
        <v>488</v>
      </c>
      <c r="C61" s="39">
        <v>6.8771950238707205E-2</v>
      </c>
      <c r="D61" s="50">
        <v>6.8653621707430501E-2</v>
      </c>
    </row>
    <row r="62" spans="1:4" x14ac:dyDescent="0.25">
      <c r="A62" s="48" t="s">
        <v>805</v>
      </c>
      <c r="B62" s="49" t="s">
        <v>142</v>
      </c>
      <c r="C62" s="39">
        <v>0.1970127571050003</v>
      </c>
      <c r="D62" s="50">
        <v>0.19661367408965524</v>
      </c>
    </row>
    <row r="63" spans="1:4" x14ac:dyDescent="0.25">
      <c r="A63" s="48" t="s">
        <v>806</v>
      </c>
      <c r="B63" s="49" t="s">
        <v>584</v>
      </c>
      <c r="C63" s="39">
        <v>5.8487756893346017E-2</v>
      </c>
      <c r="D63" s="50">
        <v>5.8485436411053346E-2</v>
      </c>
    </row>
    <row r="64" spans="1:4" x14ac:dyDescent="0.25">
      <c r="A64" s="48" t="s">
        <v>807</v>
      </c>
      <c r="B64" s="49" t="s">
        <v>120</v>
      </c>
      <c r="C64" s="39">
        <v>7.8906401286170214E-2</v>
      </c>
      <c r="D64" s="50">
        <v>7.8742594955108963E-2</v>
      </c>
    </row>
    <row r="65" spans="1:4" x14ac:dyDescent="0.25">
      <c r="A65" s="48" t="s">
        <v>808</v>
      </c>
      <c r="B65" s="49" t="s">
        <v>1254</v>
      </c>
      <c r="C65" s="39">
        <v>8.1532720309142798E-2</v>
      </c>
      <c r="D65" s="50">
        <v>8.2249708843003755E-2</v>
      </c>
    </row>
    <row r="66" spans="1:4" x14ac:dyDescent="0.25">
      <c r="A66" s="48" t="s">
        <v>809</v>
      </c>
      <c r="B66" s="49" t="s">
        <v>496</v>
      </c>
      <c r="C66" s="39">
        <v>5.5975817967623985E-2</v>
      </c>
      <c r="D66" s="50">
        <v>5.5915023188552834E-2</v>
      </c>
    </row>
    <row r="67" spans="1:4" x14ac:dyDescent="0.25">
      <c r="A67" s="48" t="s">
        <v>810</v>
      </c>
      <c r="B67" s="49" t="s">
        <v>1244</v>
      </c>
      <c r="C67" s="39">
        <v>6.8646423025461839E-2</v>
      </c>
      <c r="D67" s="50">
        <v>6.8659415039698204E-2</v>
      </c>
    </row>
    <row r="68" spans="1:4" x14ac:dyDescent="0.25">
      <c r="A68" s="48" t="s">
        <v>811</v>
      </c>
      <c r="B68" s="49" t="s">
        <v>505</v>
      </c>
      <c r="C68" s="39">
        <v>6.6211849288693933E-2</v>
      </c>
      <c r="D68" s="50">
        <v>6.6289396845971446E-2</v>
      </c>
    </row>
    <row r="69" spans="1:4" x14ac:dyDescent="0.25">
      <c r="A69" s="48" t="s">
        <v>812</v>
      </c>
      <c r="B69" s="49" t="s">
        <v>513</v>
      </c>
      <c r="C69" s="39">
        <v>0.1886757880727177</v>
      </c>
      <c r="D69" s="50">
        <v>0.18826271843415532</v>
      </c>
    </row>
    <row r="70" spans="1:4" x14ac:dyDescent="0.25">
      <c r="A70" s="48" t="s">
        <v>813</v>
      </c>
      <c r="B70" s="49" t="s">
        <v>1248</v>
      </c>
      <c r="C70" s="39">
        <v>0.10263887681002015</v>
      </c>
      <c r="D70" s="50">
        <v>0.10230298799382274</v>
      </c>
    </row>
    <row r="71" spans="1:4" x14ac:dyDescent="0.25">
      <c r="A71" s="48" t="s">
        <v>814</v>
      </c>
      <c r="B71" s="49" t="s">
        <v>87</v>
      </c>
      <c r="C71" s="39">
        <v>7.186097045642191E-2</v>
      </c>
      <c r="D71" s="50">
        <v>7.1627880563685256E-2</v>
      </c>
    </row>
    <row r="72" spans="1:4" x14ac:dyDescent="0.25">
      <c r="A72" s="48" t="s">
        <v>815</v>
      </c>
      <c r="B72" s="49" t="s">
        <v>551</v>
      </c>
      <c r="C72" s="39">
        <v>5.6694336434601589E-2</v>
      </c>
      <c r="D72" s="50">
        <v>5.6531813281196497E-2</v>
      </c>
    </row>
    <row r="73" spans="1:4" x14ac:dyDescent="0.25">
      <c r="A73" s="48" t="s">
        <v>816</v>
      </c>
      <c r="B73" s="49" t="s">
        <v>1252</v>
      </c>
      <c r="C73" s="39">
        <v>6.8017831756012392E-2</v>
      </c>
      <c r="D73" s="50">
        <v>6.8129074479444038E-2</v>
      </c>
    </row>
    <row r="74" spans="1:4" x14ac:dyDescent="0.25">
      <c r="A74" s="48" t="s">
        <v>817</v>
      </c>
      <c r="B74" s="49" t="s">
        <v>266</v>
      </c>
      <c r="C74" s="39">
        <v>0.26126715198663153</v>
      </c>
      <c r="D74" s="50">
        <v>0.26089567691098048</v>
      </c>
    </row>
    <row r="75" spans="1:4" x14ac:dyDescent="0.25">
      <c r="A75" s="48" t="s">
        <v>818</v>
      </c>
      <c r="B75" s="49" t="s">
        <v>562</v>
      </c>
      <c r="C75" s="39">
        <v>0.18142635596120149</v>
      </c>
      <c r="D75" s="50">
        <v>0.18106497729112436</v>
      </c>
    </row>
    <row r="76" spans="1:4" x14ac:dyDescent="0.25">
      <c r="A76" s="48" t="s">
        <v>819</v>
      </c>
      <c r="B76" s="49" t="s">
        <v>53</v>
      </c>
      <c r="C76" s="39">
        <v>5.5068875903424852E-2</v>
      </c>
      <c r="D76" s="50">
        <v>5.5613426509079272E-2</v>
      </c>
    </row>
    <row r="77" spans="1:4" x14ac:dyDescent="0.25">
      <c r="A77" s="48" t="s">
        <v>820</v>
      </c>
      <c r="B77" s="49" t="s">
        <v>140</v>
      </c>
      <c r="C77" s="39">
        <v>0.19782268183592641</v>
      </c>
      <c r="D77" s="50">
        <v>0.19749181844245844</v>
      </c>
    </row>
    <row r="78" spans="1:4" x14ac:dyDescent="0.25">
      <c r="A78" s="48" t="s">
        <v>821</v>
      </c>
      <c r="B78" s="49" t="s">
        <v>144</v>
      </c>
      <c r="C78" s="39">
        <v>0.19849774150027191</v>
      </c>
      <c r="D78" s="50">
        <v>0.19816728168848663</v>
      </c>
    </row>
    <row r="79" spans="1:4" x14ac:dyDescent="0.25">
      <c r="A79" s="48" t="s">
        <v>822</v>
      </c>
      <c r="B79" s="49" t="s">
        <v>212</v>
      </c>
      <c r="C79" s="39">
        <v>5.4060607791153244E-2</v>
      </c>
      <c r="D79" s="50">
        <v>5.455680115728169E-2</v>
      </c>
    </row>
    <row r="80" spans="1:4" x14ac:dyDescent="0.25">
      <c r="A80" s="48" t="s">
        <v>823</v>
      </c>
      <c r="B80" s="49" t="s">
        <v>214</v>
      </c>
      <c r="C80" s="39">
        <v>0.14858997576065042</v>
      </c>
      <c r="D80" s="50">
        <v>0.14818601748110016</v>
      </c>
    </row>
    <row r="81" spans="1:4" x14ac:dyDescent="0.25">
      <c r="A81" s="48" t="s">
        <v>824</v>
      </c>
      <c r="B81" s="49" t="s">
        <v>208</v>
      </c>
      <c r="C81" s="39">
        <v>8.8881466053042549E-2</v>
      </c>
      <c r="D81" s="50">
        <v>8.8681552782129025E-2</v>
      </c>
    </row>
    <row r="82" spans="1:4" x14ac:dyDescent="0.25">
      <c r="A82" s="48" t="s">
        <v>825</v>
      </c>
      <c r="B82" s="49" t="s">
        <v>604</v>
      </c>
      <c r="C82" s="39">
        <v>0.14060292199503105</v>
      </c>
      <c r="D82" s="50">
        <v>0.14012374892994467</v>
      </c>
    </row>
    <row r="83" spans="1:4" x14ac:dyDescent="0.25">
      <c r="A83" s="48" t="s">
        <v>826</v>
      </c>
      <c r="B83" s="49" t="s">
        <v>450</v>
      </c>
      <c r="C83" s="39">
        <v>0.14695508717255054</v>
      </c>
      <c r="D83" s="50">
        <v>0.14696318439591213</v>
      </c>
    </row>
    <row r="84" spans="1:4" x14ac:dyDescent="0.25">
      <c r="A84" s="48" t="s">
        <v>827</v>
      </c>
      <c r="B84" s="49" t="s">
        <v>49</v>
      </c>
      <c r="C84" s="39">
        <v>0.15593210099212079</v>
      </c>
      <c r="D84" s="50">
        <v>0.15555347148489848</v>
      </c>
    </row>
    <row r="85" spans="1:4" x14ac:dyDescent="0.25">
      <c r="A85" s="48" t="s">
        <v>828</v>
      </c>
      <c r="B85" s="49" t="s">
        <v>612</v>
      </c>
      <c r="C85" s="39">
        <v>7.5984482340730686E-2</v>
      </c>
      <c r="D85" s="50">
        <v>7.621337357943414E-2</v>
      </c>
    </row>
    <row r="86" spans="1:4" x14ac:dyDescent="0.25">
      <c r="A86" s="48" t="s">
        <v>829</v>
      </c>
      <c r="B86" s="49" t="s">
        <v>620</v>
      </c>
      <c r="C86" s="39">
        <v>0.28071835211246954</v>
      </c>
      <c r="D86" s="50">
        <v>0.2804985656640781</v>
      </c>
    </row>
    <row r="87" spans="1:4" x14ac:dyDescent="0.25">
      <c r="A87" s="48" t="s">
        <v>830</v>
      </c>
      <c r="B87" s="49" t="s">
        <v>320</v>
      </c>
      <c r="C87" s="39">
        <v>7.7028307840376328E-2</v>
      </c>
      <c r="D87" s="50">
        <v>7.6959180868821364E-2</v>
      </c>
    </row>
    <row r="88" spans="1:4" x14ac:dyDescent="0.25">
      <c r="A88" s="48" t="s">
        <v>831</v>
      </c>
      <c r="B88" s="49" t="s">
        <v>1258</v>
      </c>
      <c r="C88" s="39">
        <v>6.0041704835943434E-2</v>
      </c>
      <c r="D88" s="50">
        <v>5.9856338512279894E-2</v>
      </c>
    </row>
    <row r="89" spans="1:4" x14ac:dyDescent="0.25">
      <c r="A89" s="48" t="s">
        <v>832</v>
      </c>
      <c r="B89" s="49" t="s">
        <v>614</v>
      </c>
      <c r="C89" s="39">
        <v>0.14084493788849248</v>
      </c>
      <c r="D89" s="50">
        <v>0.14051239665565698</v>
      </c>
    </row>
    <row r="90" spans="1:4" x14ac:dyDescent="0.25">
      <c r="A90" s="48" t="s">
        <v>833</v>
      </c>
      <c r="B90" s="49" t="s">
        <v>638</v>
      </c>
      <c r="C90" s="39">
        <v>2.0150067216323789E-2</v>
      </c>
      <c r="D90" s="50">
        <v>2.0148842849253161E-2</v>
      </c>
    </row>
    <row r="91" spans="1:4" x14ac:dyDescent="0.25">
      <c r="A91" s="48" t="s">
        <v>834</v>
      </c>
      <c r="B91" s="49" t="s">
        <v>654</v>
      </c>
      <c r="C91" s="39">
        <v>5.5163307505081215E-2</v>
      </c>
      <c r="D91" s="50">
        <v>5.5029989601164411E-2</v>
      </c>
    </row>
    <row r="92" spans="1:4" x14ac:dyDescent="0.25">
      <c r="A92" s="48" t="s">
        <v>835</v>
      </c>
      <c r="B92" s="49" t="s">
        <v>646</v>
      </c>
      <c r="C92" s="39">
        <v>0.11595651077565268</v>
      </c>
      <c r="D92" s="50">
        <v>0.11673238038172076</v>
      </c>
    </row>
    <row r="93" spans="1:4" x14ac:dyDescent="0.25">
      <c r="A93" s="48" t="s">
        <v>836</v>
      </c>
      <c r="B93" s="49" t="s">
        <v>644</v>
      </c>
      <c r="C93" s="39">
        <v>5.226044972063363E-2</v>
      </c>
      <c r="D93" s="50">
        <v>5.2163153987906052E-2</v>
      </c>
    </row>
    <row r="94" spans="1:4" x14ac:dyDescent="0.25">
      <c r="A94" s="48" t="s">
        <v>837</v>
      </c>
      <c r="B94" s="49" t="s">
        <v>1223</v>
      </c>
      <c r="C94" s="39">
        <v>5.2353806626372401E-2</v>
      </c>
      <c r="D94" s="50">
        <v>5.2374066373789351E-2</v>
      </c>
    </row>
    <row r="95" spans="1:4" x14ac:dyDescent="0.25">
      <c r="A95" s="48" t="s">
        <v>838</v>
      </c>
      <c r="B95" s="49" t="s">
        <v>1260</v>
      </c>
      <c r="C95" s="39">
        <v>5.183940416740359E-2</v>
      </c>
      <c r="D95" s="50">
        <v>5.1925218202044474E-2</v>
      </c>
    </row>
    <row r="96" spans="1:4" x14ac:dyDescent="0.25">
      <c r="A96" s="48" t="s">
        <v>839</v>
      </c>
      <c r="B96" s="49" t="s">
        <v>1259</v>
      </c>
      <c r="C96" s="39">
        <v>5.2429319983279606E-2</v>
      </c>
      <c r="D96" s="50">
        <v>5.249081622975936E-2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840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841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842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843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17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844</v>
      </c>
      <c r="C13" s="13">
        <v>669</v>
      </c>
      <c r="D13" s="13">
        <v>669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845</v>
      </c>
      <c r="C14" s="14">
        <v>408</v>
      </c>
      <c r="D14" s="14">
        <v>407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17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469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847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848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849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851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852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853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854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855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856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857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17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858</v>
      </c>
      <c r="C21" s="12">
        <v>108</v>
      </c>
      <c r="D21" s="12">
        <v>110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859</v>
      </c>
      <c r="C22" s="13">
        <v>149</v>
      </c>
      <c r="D22" s="13">
        <v>151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860</v>
      </c>
      <c r="C23" s="13">
        <v>221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861</v>
      </c>
      <c r="C24" s="13">
        <v>150</v>
      </c>
      <c r="D24" s="13">
        <v>150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862</v>
      </c>
      <c r="C25" s="13">
        <v>193</v>
      </c>
      <c r="D25" s="13">
        <v>193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863</v>
      </c>
      <c r="C26" s="13">
        <v>202</v>
      </c>
      <c r="D26" s="13">
        <v>202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864</v>
      </c>
      <c r="C27" s="13">
        <v>161</v>
      </c>
      <c r="D27" s="13">
        <v>160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865</v>
      </c>
      <c r="C28" s="13">
        <v>161</v>
      </c>
      <c r="D28" s="13">
        <v>161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866</v>
      </c>
      <c r="C29" s="13">
        <v>204</v>
      </c>
      <c r="D29" s="13">
        <v>204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867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17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868</v>
      </c>
      <c r="C35" s="19">
        <v>327</v>
      </c>
      <c r="D35" s="19">
        <v>329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869</v>
      </c>
      <c r="C36" s="19">
        <v>270</v>
      </c>
      <c r="D36" s="19">
        <v>272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870</v>
      </c>
      <c r="C37" s="19">
        <v>273</v>
      </c>
      <c r="D37" s="19">
        <v>273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871</v>
      </c>
      <c r="C38" s="19">
        <v>193</v>
      </c>
      <c r="D38" s="19">
        <v>193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872</v>
      </c>
      <c r="C39" s="19">
        <v>211</v>
      </c>
      <c r="D39" s="19">
        <v>211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873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874</v>
      </c>
      <c r="C41" s="19">
        <v>150</v>
      </c>
      <c r="D41" s="19">
        <v>151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875</v>
      </c>
      <c r="C42" s="20">
        <v>152</v>
      </c>
      <c r="D42" s="20">
        <v>152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17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876</v>
      </c>
      <c r="C47" s="19">
        <v>411</v>
      </c>
      <c r="D47" s="19">
        <v>412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877</v>
      </c>
      <c r="C48" s="19">
        <v>221</v>
      </c>
      <c r="D48" s="19">
        <v>223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878</v>
      </c>
      <c r="C49" s="19">
        <v>357</v>
      </c>
      <c r="D49" s="19">
        <v>357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879</v>
      </c>
      <c r="C50" s="19">
        <v>303</v>
      </c>
      <c r="D50" s="19">
        <v>303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880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881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17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882</v>
      </c>
      <c r="C57" s="19">
        <v>395</v>
      </c>
      <c r="D57" s="19">
        <v>396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883</v>
      </c>
      <c r="C58" s="19">
        <v>287</v>
      </c>
      <c r="D58" s="19">
        <v>289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884</v>
      </c>
      <c r="C59" s="19">
        <v>415</v>
      </c>
      <c r="D59" s="19">
        <v>415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885</v>
      </c>
      <c r="C60" s="20">
        <v>325</v>
      </c>
      <c r="D60" s="20">
        <v>325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17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267</v>
      </c>
      <c r="C65" s="24">
        <v>289</v>
      </c>
      <c r="D65" s="25">
        <v>295</v>
      </c>
      <c r="E65" s="26">
        <v>304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886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887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888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889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890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17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169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321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891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892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893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894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895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896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897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898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17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4376</v>
      </c>
      <c r="D17" s="26">
        <v>7260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1989</v>
      </c>
      <c r="D18" s="30">
        <v>4835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17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17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1706</v>
      </c>
      <c r="C17" s="24">
        <v>1566</v>
      </c>
      <c r="D17" s="26">
        <v>2065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1679</v>
      </c>
      <c r="D18" s="30">
        <v>1743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1743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17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697</v>
      </c>
      <c r="B5" s="66" t="s">
        <v>1262</v>
      </c>
      <c r="C5" s="67">
        <v>450</v>
      </c>
      <c r="D5" s="68">
        <v>450</v>
      </c>
    </row>
    <row r="6" spans="1:4" x14ac:dyDescent="0.25">
      <c r="A6" s="65" t="s">
        <v>699</v>
      </c>
      <c r="B6" s="66" t="s">
        <v>1263</v>
      </c>
      <c r="C6" s="67">
        <v>450</v>
      </c>
      <c r="D6" s="68">
        <v>450</v>
      </c>
    </row>
    <row r="7" spans="1:4" x14ac:dyDescent="0.25">
      <c r="A7" s="65" t="s">
        <v>701</v>
      </c>
      <c r="B7" s="66" t="s">
        <v>1264</v>
      </c>
      <c r="C7" s="67">
        <v>225</v>
      </c>
      <c r="D7" s="68">
        <v>225</v>
      </c>
    </row>
    <row r="8" spans="1:4" x14ac:dyDescent="0.25">
      <c r="A8" s="65" t="s">
        <v>710</v>
      </c>
      <c r="B8" s="66" t="s">
        <v>1267</v>
      </c>
      <c r="C8" s="67">
        <v>450</v>
      </c>
      <c r="D8" s="68">
        <v>450</v>
      </c>
    </row>
    <row r="9" spans="1:4" x14ac:dyDescent="0.25">
      <c r="A9" s="65" t="s">
        <v>712</v>
      </c>
      <c r="B9" s="66" t="s">
        <v>1268</v>
      </c>
      <c r="C9" s="67">
        <v>200</v>
      </c>
      <c r="D9" s="68">
        <v>200</v>
      </c>
    </row>
    <row r="10" spans="1:4" x14ac:dyDescent="0.25">
      <c r="A10" s="63" t="s">
        <v>714</v>
      </c>
      <c r="B10" s="49" t="s">
        <v>1269</v>
      </c>
      <c r="C10" s="67">
        <v>200</v>
      </c>
      <c r="D10" s="68">
        <v>200</v>
      </c>
    </row>
    <row r="11" spans="1:4" x14ac:dyDescent="0.25">
      <c r="A11" s="65" t="s">
        <v>720</v>
      </c>
      <c r="B11" s="66" t="s">
        <v>1271</v>
      </c>
      <c r="C11" s="67">
        <v>125</v>
      </c>
      <c r="D11" s="68">
        <v>125</v>
      </c>
    </row>
    <row r="12" spans="1:4" x14ac:dyDescent="0.25">
      <c r="A12" s="65" t="s">
        <v>722</v>
      </c>
      <c r="B12" s="66" t="s">
        <v>1272</v>
      </c>
      <c r="C12" s="67">
        <v>100</v>
      </c>
      <c r="D12" s="68">
        <v>100</v>
      </c>
    </row>
    <row r="13" spans="1:4" x14ac:dyDescent="0.25">
      <c r="A13" s="65" t="s">
        <v>724</v>
      </c>
      <c r="B13" s="66" t="s">
        <v>1273</v>
      </c>
      <c r="C13" s="67">
        <v>100</v>
      </c>
      <c r="D13" s="68">
        <v>100</v>
      </c>
    </row>
    <row r="14" spans="1:4" x14ac:dyDescent="0.25">
      <c r="A14" s="65" t="s">
        <v>726</v>
      </c>
      <c r="B14" s="66" t="s">
        <v>1274</v>
      </c>
      <c r="C14" s="67">
        <v>100</v>
      </c>
      <c r="D14" s="68">
        <v>100</v>
      </c>
    </row>
    <row r="15" spans="1:4" x14ac:dyDescent="0.25">
      <c r="A15" s="65" t="s">
        <v>730</v>
      </c>
      <c r="B15" s="69" t="s">
        <v>1276</v>
      </c>
      <c r="C15" s="67">
        <v>100</v>
      </c>
      <c r="D15" s="68">
        <v>100</v>
      </c>
    </row>
    <row r="16" spans="1:4" x14ac:dyDescent="0.25">
      <c r="A16" s="65" t="s">
        <v>732</v>
      </c>
      <c r="B16" s="69" t="s">
        <v>1277</v>
      </c>
      <c r="C16" s="67">
        <v>100</v>
      </c>
      <c r="D16" s="68">
        <v>100</v>
      </c>
    </row>
    <row r="17" spans="1:4" x14ac:dyDescent="0.25">
      <c r="A17" s="65" t="s">
        <v>734</v>
      </c>
      <c r="B17" s="69" t="s">
        <v>1278</v>
      </c>
      <c r="C17" s="67">
        <v>100</v>
      </c>
      <c r="D17" s="68">
        <v>100</v>
      </c>
    </row>
    <row r="18" spans="1:4" x14ac:dyDescent="0.25">
      <c r="A18" s="65" t="s">
        <v>736</v>
      </c>
      <c r="B18" s="69" t="s">
        <v>1279</v>
      </c>
      <c r="C18" s="67">
        <v>125</v>
      </c>
      <c r="D18" s="68">
        <v>125</v>
      </c>
    </row>
    <row r="19" spans="1:4" x14ac:dyDescent="0.25">
      <c r="A19" s="65" t="s">
        <v>738</v>
      </c>
      <c r="B19" s="66" t="s">
        <v>1280</v>
      </c>
      <c r="C19" s="67">
        <v>100</v>
      </c>
      <c r="D19" s="68">
        <v>100</v>
      </c>
    </row>
    <row r="20" spans="1:4" x14ac:dyDescent="0.25">
      <c r="A20" s="65" t="s">
        <v>740</v>
      </c>
      <c r="B20" s="66" t="s">
        <v>1281</v>
      </c>
      <c r="C20" s="67">
        <v>100</v>
      </c>
      <c r="D20" s="70">
        <v>100</v>
      </c>
    </row>
    <row r="21" spans="1:4" x14ac:dyDescent="0.25">
      <c r="A21" s="65" t="s">
        <v>742</v>
      </c>
      <c r="B21" s="66" t="s">
        <v>1282</v>
      </c>
      <c r="C21" s="67">
        <v>100</v>
      </c>
      <c r="D21" s="70">
        <v>100</v>
      </c>
    </row>
    <row r="22" spans="1:4" x14ac:dyDescent="0.25">
      <c r="A22" s="65" t="s">
        <v>744</v>
      </c>
      <c r="B22" s="66" t="s">
        <v>1283</v>
      </c>
      <c r="C22" s="67">
        <v>100</v>
      </c>
      <c r="D22" s="70">
        <v>100</v>
      </c>
    </row>
    <row r="23" spans="1:4" x14ac:dyDescent="0.25">
      <c r="A23" s="65" t="s">
        <v>746</v>
      </c>
      <c r="B23" s="66" t="s">
        <v>1284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748</v>
      </c>
      <c r="B33" s="69" t="s">
        <v>1201</v>
      </c>
      <c r="C33" s="67">
        <v>75</v>
      </c>
      <c r="D33" s="68">
        <v>75</v>
      </c>
    </row>
    <row r="34" spans="1:4" x14ac:dyDescent="0.25">
      <c r="A34" s="65" t="s">
        <v>749</v>
      </c>
      <c r="B34" s="69" t="s">
        <v>1199</v>
      </c>
      <c r="C34" s="67">
        <v>75</v>
      </c>
      <c r="D34" s="68">
        <v>75</v>
      </c>
    </row>
    <row r="35" spans="1:4" x14ac:dyDescent="0.25">
      <c r="A35" s="65" t="s">
        <v>750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751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752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753</v>
      </c>
      <c r="B38" s="69" t="s">
        <v>1203</v>
      </c>
      <c r="C38" s="67">
        <v>75</v>
      </c>
      <c r="D38" s="68">
        <v>75</v>
      </c>
    </row>
    <row r="39" spans="1:4" x14ac:dyDescent="0.25">
      <c r="A39" s="65" t="s">
        <v>754</v>
      </c>
      <c r="B39" s="69" t="s">
        <v>1205</v>
      </c>
      <c r="C39" s="67">
        <v>75</v>
      </c>
      <c r="D39" s="68">
        <v>75</v>
      </c>
    </row>
    <row r="40" spans="1:4" x14ac:dyDescent="0.25">
      <c r="A40" s="65" t="s">
        <v>755</v>
      </c>
      <c r="B40" s="69" t="s">
        <v>1211</v>
      </c>
      <c r="C40" s="67">
        <v>75</v>
      </c>
      <c r="D40" s="68">
        <v>75</v>
      </c>
    </row>
    <row r="41" spans="1:4" x14ac:dyDescent="0.25">
      <c r="A41" s="65" t="s">
        <v>756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757</v>
      </c>
      <c r="B42" s="69" t="s">
        <v>1213</v>
      </c>
      <c r="C42" s="67">
        <v>75</v>
      </c>
      <c r="D42" s="68">
        <v>75</v>
      </c>
    </row>
    <row r="43" spans="1:4" x14ac:dyDescent="0.25">
      <c r="A43" s="65" t="s">
        <v>758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759</v>
      </c>
      <c r="B44" s="69" t="s">
        <v>1216</v>
      </c>
      <c r="C44" s="67">
        <v>75</v>
      </c>
      <c r="D44" s="68">
        <v>75</v>
      </c>
    </row>
    <row r="45" spans="1:4" x14ac:dyDescent="0.25">
      <c r="A45" s="65" t="s">
        <v>760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761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762</v>
      </c>
      <c r="B47" s="69" t="s">
        <v>642</v>
      </c>
      <c r="C47" s="67">
        <v>75</v>
      </c>
      <c r="D47" s="68">
        <v>75</v>
      </c>
    </row>
    <row r="48" spans="1:4" x14ac:dyDescent="0.25">
      <c r="A48" s="65" t="s">
        <v>763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764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765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766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767</v>
      </c>
      <c r="B52" s="69" t="s">
        <v>1229</v>
      </c>
      <c r="C52" s="67">
        <v>75</v>
      </c>
      <c r="D52" s="68">
        <v>75</v>
      </c>
    </row>
    <row r="53" spans="1:4" x14ac:dyDescent="0.25">
      <c r="A53" s="65" t="s">
        <v>768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769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770</v>
      </c>
      <c r="B55" s="69" t="s">
        <v>1218</v>
      </c>
      <c r="C55" s="67">
        <v>75</v>
      </c>
      <c r="D55" s="68">
        <v>75</v>
      </c>
    </row>
    <row r="56" spans="1:4" x14ac:dyDescent="0.25">
      <c r="A56" s="65" t="s">
        <v>771</v>
      </c>
      <c r="B56" s="69" t="s">
        <v>1226</v>
      </c>
      <c r="C56" s="67">
        <v>75</v>
      </c>
      <c r="D56" s="68">
        <v>75</v>
      </c>
    </row>
    <row r="57" spans="1:4" x14ac:dyDescent="0.25">
      <c r="A57" s="65" t="s">
        <v>772</v>
      </c>
      <c r="B57" s="69" t="s">
        <v>1219</v>
      </c>
      <c r="C57" s="67">
        <v>75</v>
      </c>
      <c r="D57" s="68">
        <v>75</v>
      </c>
    </row>
    <row r="58" spans="1:4" x14ac:dyDescent="0.25">
      <c r="A58" s="65" t="s">
        <v>773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774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775</v>
      </c>
      <c r="B60" s="69" t="s">
        <v>1224</v>
      </c>
      <c r="C60" s="67">
        <v>75</v>
      </c>
      <c r="D60" s="68">
        <v>75</v>
      </c>
    </row>
    <row r="61" spans="1:4" x14ac:dyDescent="0.25">
      <c r="A61" s="65" t="s">
        <v>776</v>
      </c>
      <c r="B61" s="69" t="s">
        <v>648</v>
      </c>
      <c r="C61" s="67">
        <v>75</v>
      </c>
      <c r="D61" s="68">
        <v>75</v>
      </c>
    </row>
    <row r="62" spans="1:4" x14ac:dyDescent="0.25">
      <c r="A62" s="65" t="s">
        <v>777</v>
      </c>
      <c r="B62" s="69" t="s">
        <v>1225</v>
      </c>
      <c r="C62" s="67">
        <v>75</v>
      </c>
      <c r="D62" s="68">
        <v>75</v>
      </c>
    </row>
    <row r="63" spans="1:4" x14ac:dyDescent="0.25">
      <c r="A63" s="65" t="s">
        <v>778</v>
      </c>
      <c r="B63" s="69" t="s">
        <v>1242</v>
      </c>
      <c r="C63" s="67">
        <v>75</v>
      </c>
      <c r="D63" s="68">
        <v>75</v>
      </c>
    </row>
    <row r="64" spans="1:4" x14ac:dyDescent="0.25">
      <c r="A64" s="65" t="s">
        <v>779</v>
      </c>
      <c r="B64" s="69" t="s">
        <v>652</v>
      </c>
      <c r="C64" s="67">
        <v>75</v>
      </c>
      <c r="D64" s="68">
        <v>75</v>
      </c>
    </row>
    <row r="65" spans="1:4" x14ac:dyDescent="0.25">
      <c r="A65" s="65" t="s">
        <v>780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781</v>
      </c>
      <c r="B66" s="69" t="s">
        <v>1247</v>
      </c>
      <c r="C66" s="67">
        <v>75</v>
      </c>
      <c r="D66" s="68">
        <v>75</v>
      </c>
    </row>
    <row r="67" spans="1:4" x14ac:dyDescent="0.25">
      <c r="A67" s="65" t="s">
        <v>782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783</v>
      </c>
      <c r="B68" s="69" t="s">
        <v>1231</v>
      </c>
      <c r="C68" s="67">
        <v>75</v>
      </c>
      <c r="D68" s="68">
        <v>75</v>
      </c>
    </row>
    <row r="69" spans="1:4" x14ac:dyDescent="0.25">
      <c r="A69" s="65" t="s">
        <v>784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785</v>
      </c>
      <c r="B70" s="69" t="s">
        <v>1232</v>
      </c>
      <c r="C70" s="67">
        <v>75</v>
      </c>
      <c r="D70" s="68">
        <v>75</v>
      </c>
    </row>
    <row r="71" spans="1:4" x14ac:dyDescent="0.25">
      <c r="A71" s="65" t="s">
        <v>786</v>
      </c>
      <c r="B71" s="69" t="s">
        <v>404</v>
      </c>
      <c r="C71" s="67">
        <v>75</v>
      </c>
      <c r="D71" s="68">
        <v>75</v>
      </c>
    </row>
    <row r="72" spans="1:4" x14ac:dyDescent="0.25">
      <c r="A72" s="65" t="s">
        <v>787</v>
      </c>
      <c r="B72" s="69" t="s">
        <v>1227</v>
      </c>
      <c r="C72" s="67">
        <v>75</v>
      </c>
      <c r="D72" s="68">
        <v>75</v>
      </c>
    </row>
    <row r="73" spans="1:4" x14ac:dyDescent="0.25">
      <c r="A73" s="65" t="s">
        <v>788</v>
      </c>
      <c r="B73" s="69" t="s">
        <v>1234</v>
      </c>
      <c r="C73" s="67">
        <v>75</v>
      </c>
      <c r="D73" s="68">
        <v>75</v>
      </c>
    </row>
    <row r="74" spans="1:4" x14ac:dyDescent="0.25">
      <c r="A74" s="65" t="s">
        <v>789</v>
      </c>
      <c r="B74" s="69" t="s">
        <v>414</v>
      </c>
      <c r="C74" s="67">
        <v>75</v>
      </c>
      <c r="D74" s="68">
        <v>75</v>
      </c>
    </row>
    <row r="75" spans="1:4" x14ac:dyDescent="0.25">
      <c r="A75" s="65" t="s">
        <v>790</v>
      </c>
      <c r="B75" s="69" t="s">
        <v>1235</v>
      </c>
      <c r="C75" s="67">
        <v>75</v>
      </c>
      <c r="D75" s="68">
        <v>75</v>
      </c>
    </row>
    <row r="76" spans="1:4" x14ac:dyDescent="0.25">
      <c r="A76" s="65" t="s">
        <v>791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792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793</v>
      </c>
      <c r="B78" s="69" t="s">
        <v>1207</v>
      </c>
      <c r="C78" s="67">
        <v>75</v>
      </c>
      <c r="D78" s="68">
        <v>75</v>
      </c>
    </row>
    <row r="79" spans="1:4" x14ac:dyDescent="0.25">
      <c r="A79" s="65" t="s">
        <v>794</v>
      </c>
      <c r="B79" s="69" t="s">
        <v>426</v>
      </c>
      <c r="C79" s="67">
        <v>75</v>
      </c>
      <c r="D79" s="68">
        <v>75</v>
      </c>
    </row>
    <row r="80" spans="1:4" x14ac:dyDescent="0.25">
      <c r="A80" s="65" t="s">
        <v>795</v>
      </c>
      <c r="B80" s="69" t="s">
        <v>1210</v>
      </c>
      <c r="C80" s="67">
        <v>75</v>
      </c>
      <c r="D80" s="68">
        <v>75</v>
      </c>
    </row>
    <row r="81" spans="1:4" x14ac:dyDescent="0.25">
      <c r="A81" s="65" t="s">
        <v>796</v>
      </c>
      <c r="B81" s="69" t="s">
        <v>525</v>
      </c>
      <c r="C81" s="67">
        <v>75</v>
      </c>
      <c r="D81" s="68">
        <v>75</v>
      </c>
    </row>
    <row r="82" spans="1:4" x14ac:dyDescent="0.25">
      <c r="A82" s="65" t="s">
        <v>797</v>
      </c>
      <c r="B82" s="69" t="s">
        <v>448</v>
      </c>
      <c r="C82" s="67">
        <v>75</v>
      </c>
      <c r="D82" s="68">
        <v>75</v>
      </c>
    </row>
    <row r="83" spans="1:4" x14ac:dyDescent="0.25">
      <c r="A83" s="65" t="s">
        <v>798</v>
      </c>
      <c r="B83" s="69" t="s">
        <v>576</v>
      </c>
      <c r="C83" s="67">
        <v>75</v>
      </c>
      <c r="D83" s="68">
        <v>75</v>
      </c>
    </row>
    <row r="84" spans="1:4" x14ac:dyDescent="0.25">
      <c r="A84" s="65" t="s">
        <v>799</v>
      </c>
      <c r="B84" s="69" t="s">
        <v>628</v>
      </c>
      <c r="C84" s="67">
        <v>75</v>
      </c>
      <c r="D84" s="68">
        <v>75</v>
      </c>
    </row>
    <row r="85" spans="1:4" x14ac:dyDescent="0.25">
      <c r="A85" s="65" t="s">
        <v>800</v>
      </c>
      <c r="B85" s="69" t="s">
        <v>476</v>
      </c>
      <c r="C85" s="67">
        <v>75</v>
      </c>
      <c r="D85" s="68">
        <v>75</v>
      </c>
    </row>
    <row r="86" spans="1:4" x14ac:dyDescent="0.25">
      <c r="A86" s="65" t="s">
        <v>801</v>
      </c>
      <c r="B86" s="69" t="s">
        <v>1239</v>
      </c>
      <c r="C86" s="67">
        <v>75</v>
      </c>
      <c r="D86" s="68">
        <v>75</v>
      </c>
    </row>
    <row r="87" spans="1:4" x14ac:dyDescent="0.25">
      <c r="A87" s="65" t="s">
        <v>802</v>
      </c>
      <c r="B87" s="69" t="s">
        <v>1228</v>
      </c>
      <c r="C87" s="67">
        <v>75</v>
      </c>
      <c r="D87" s="68">
        <v>75</v>
      </c>
    </row>
    <row r="88" spans="1:4" x14ac:dyDescent="0.25">
      <c r="A88" s="65" t="s">
        <v>803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804</v>
      </c>
      <c r="B89" s="69" t="s">
        <v>488</v>
      </c>
      <c r="C89" s="67">
        <v>75</v>
      </c>
      <c r="D89" s="68">
        <v>75</v>
      </c>
    </row>
    <row r="90" spans="1:4" x14ac:dyDescent="0.25">
      <c r="A90" s="65" t="s">
        <v>805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806</v>
      </c>
      <c r="B91" s="69" t="s">
        <v>584</v>
      </c>
      <c r="C91" s="67">
        <v>75</v>
      </c>
      <c r="D91" s="68">
        <v>75</v>
      </c>
    </row>
    <row r="92" spans="1:4" x14ac:dyDescent="0.25">
      <c r="A92" s="65" t="s">
        <v>807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808</v>
      </c>
      <c r="B93" s="69" t="s">
        <v>1254</v>
      </c>
      <c r="C93" s="67">
        <v>75</v>
      </c>
      <c r="D93" s="68">
        <v>75</v>
      </c>
    </row>
    <row r="94" spans="1:4" x14ac:dyDescent="0.25">
      <c r="A94" s="65" t="s">
        <v>809</v>
      </c>
      <c r="B94" s="69" t="s">
        <v>496</v>
      </c>
      <c r="C94" s="67">
        <v>75</v>
      </c>
      <c r="D94" s="68">
        <v>75</v>
      </c>
    </row>
    <row r="95" spans="1:4" x14ac:dyDescent="0.25">
      <c r="A95" s="65" t="s">
        <v>810</v>
      </c>
      <c r="B95" s="69" t="s">
        <v>1244</v>
      </c>
      <c r="C95" s="67">
        <v>75</v>
      </c>
      <c r="D95" s="68">
        <v>75</v>
      </c>
    </row>
    <row r="96" spans="1:4" x14ac:dyDescent="0.25">
      <c r="A96" s="65" t="s">
        <v>811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812</v>
      </c>
      <c r="B97" s="69" t="s">
        <v>513</v>
      </c>
      <c r="C97" s="67">
        <v>75</v>
      </c>
      <c r="D97" s="68">
        <v>75</v>
      </c>
    </row>
    <row r="98" spans="1:4" x14ac:dyDescent="0.25">
      <c r="A98" s="65" t="s">
        <v>813</v>
      </c>
      <c r="B98" s="69" t="s">
        <v>1248</v>
      </c>
      <c r="C98" s="67">
        <v>75</v>
      </c>
      <c r="D98" s="68">
        <v>75</v>
      </c>
    </row>
    <row r="99" spans="1:4" x14ac:dyDescent="0.25">
      <c r="A99" s="65" t="s">
        <v>814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815</v>
      </c>
      <c r="B100" s="69" t="s">
        <v>551</v>
      </c>
      <c r="C100" s="67">
        <v>75</v>
      </c>
      <c r="D100" s="68">
        <v>75</v>
      </c>
    </row>
    <row r="101" spans="1:4" x14ac:dyDescent="0.25">
      <c r="A101" s="65" t="s">
        <v>816</v>
      </c>
      <c r="B101" s="69" t="s">
        <v>1252</v>
      </c>
      <c r="C101" s="67">
        <v>75</v>
      </c>
      <c r="D101" s="68">
        <v>75</v>
      </c>
    </row>
    <row r="102" spans="1:4" x14ac:dyDescent="0.25">
      <c r="A102" s="65" t="s">
        <v>817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818</v>
      </c>
      <c r="B103" s="69" t="s">
        <v>562</v>
      </c>
      <c r="C103" s="67">
        <v>75</v>
      </c>
      <c r="D103" s="68">
        <v>75</v>
      </c>
    </row>
    <row r="104" spans="1:4" x14ac:dyDescent="0.25">
      <c r="A104" s="65" t="s">
        <v>819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820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821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822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823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824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825</v>
      </c>
      <c r="B110" s="69" t="s">
        <v>604</v>
      </c>
      <c r="C110" s="67">
        <v>75</v>
      </c>
      <c r="D110" s="68">
        <v>75</v>
      </c>
    </row>
    <row r="111" spans="1:4" x14ac:dyDescent="0.25">
      <c r="A111" s="65" t="s">
        <v>826</v>
      </c>
      <c r="B111" s="69" t="s">
        <v>450</v>
      </c>
      <c r="C111" s="67">
        <v>75</v>
      </c>
      <c r="D111" s="68">
        <v>75</v>
      </c>
    </row>
    <row r="112" spans="1:4" x14ac:dyDescent="0.25">
      <c r="A112" s="65" t="s">
        <v>827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828</v>
      </c>
      <c r="B113" s="69" t="s">
        <v>612</v>
      </c>
      <c r="C113" s="67">
        <v>75</v>
      </c>
      <c r="D113" s="68">
        <v>75</v>
      </c>
    </row>
    <row r="114" spans="1:4" x14ac:dyDescent="0.25">
      <c r="A114" s="65" t="s">
        <v>829</v>
      </c>
      <c r="B114" s="69" t="s">
        <v>620</v>
      </c>
      <c r="C114" s="67">
        <v>75</v>
      </c>
      <c r="D114" s="68">
        <v>75</v>
      </c>
    </row>
    <row r="115" spans="1:4" x14ac:dyDescent="0.25">
      <c r="A115" s="65" t="s">
        <v>830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831</v>
      </c>
      <c r="B116" s="69" t="s">
        <v>1258</v>
      </c>
      <c r="C116" s="67">
        <v>75</v>
      </c>
      <c r="D116" s="68">
        <v>75</v>
      </c>
    </row>
    <row r="117" spans="1:4" x14ac:dyDescent="0.25">
      <c r="A117" s="65" t="s">
        <v>832</v>
      </c>
      <c r="B117" s="69" t="s">
        <v>614</v>
      </c>
      <c r="C117" s="67">
        <v>75</v>
      </c>
      <c r="D117" s="68">
        <v>75</v>
      </c>
    </row>
    <row r="118" spans="1:4" x14ac:dyDescent="0.25">
      <c r="A118" s="65" t="s">
        <v>833</v>
      </c>
      <c r="B118" s="69" t="s">
        <v>638</v>
      </c>
      <c r="C118" s="67">
        <v>75</v>
      </c>
      <c r="D118" s="68">
        <v>75</v>
      </c>
    </row>
    <row r="119" spans="1:4" x14ac:dyDescent="0.25">
      <c r="A119" s="65" t="s">
        <v>834</v>
      </c>
      <c r="B119" s="69" t="s">
        <v>654</v>
      </c>
      <c r="C119" s="67">
        <v>75</v>
      </c>
      <c r="D119" s="68">
        <v>75</v>
      </c>
    </row>
    <row r="120" spans="1:4" x14ac:dyDescent="0.25">
      <c r="A120" s="65" t="s">
        <v>835</v>
      </c>
      <c r="B120" s="69" t="s">
        <v>646</v>
      </c>
      <c r="C120" s="67">
        <v>75</v>
      </c>
      <c r="D120" s="68">
        <v>75</v>
      </c>
    </row>
    <row r="121" spans="1:4" x14ac:dyDescent="0.25">
      <c r="A121" s="65" t="s">
        <v>836</v>
      </c>
      <c r="B121" s="69" t="s">
        <v>644</v>
      </c>
      <c r="C121" s="67">
        <v>75</v>
      </c>
      <c r="D121" s="68">
        <v>75</v>
      </c>
    </row>
    <row r="122" spans="1:4" x14ac:dyDescent="0.25">
      <c r="A122" s="65" t="s">
        <v>837</v>
      </c>
      <c r="B122" s="69" t="s">
        <v>1223</v>
      </c>
      <c r="C122" s="67">
        <v>75</v>
      </c>
      <c r="D122" s="68">
        <v>75</v>
      </c>
    </row>
    <row r="123" spans="1:4" x14ac:dyDescent="0.25">
      <c r="A123" s="65" t="s">
        <v>838</v>
      </c>
      <c r="B123" s="69" t="s">
        <v>1260</v>
      </c>
      <c r="C123" s="67">
        <v>75</v>
      </c>
      <c r="D123" s="68">
        <v>75</v>
      </c>
    </row>
    <row r="124" spans="1:4" x14ac:dyDescent="0.25">
      <c r="A124" s="65" t="s">
        <v>839</v>
      </c>
      <c r="B124" s="69" t="s">
        <v>1259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17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907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908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909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910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911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912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913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914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915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916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917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918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919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920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921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922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923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924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925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926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927</v>
      </c>
      <c r="B33" s="98">
        <v>4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928</v>
      </c>
      <c r="B34" s="98">
        <v>1</v>
      </c>
      <c r="C34" s="99">
        <v>4</v>
      </c>
      <c r="D34" s="76">
        <v>0.88</v>
      </c>
      <c r="E34" s="77">
        <v>0.88</v>
      </c>
    </row>
    <row r="35" spans="1:5" x14ac:dyDescent="0.25">
      <c r="A35" s="75" t="s">
        <v>929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930</v>
      </c>
      <c r="B36" s="98">
        <v>1</v>
      </c>
      <c r="C36" s="99">
        <v>37</v>
      </c>
      <c r="D36" s="76">
        <v>0.88</v>
      </c>
      <c r="E36" s="77">
        <v>0.88</v>
      </c>
    </row>
    <row r="37" spans="1:5" x14ac:dyDescent="0.25">
      <c r="A37" s="75" t="s">
        <v>931</v>
      </c>
      <c r="B37" s="98">
        <v>1</v>
      </c>
      <c r="C37" s="99">
        <v>18</v>
      </c>
      <c r="D37" s="76">
        <v>0.87</v>
      </c>
      <c r="E37" s="77">
        <v>0.88</v>
      </c>
    </row>
    <row r="38" spans="1:5" x14ac:dyDescent="0.25">
      <c r="A38" s="75" t="s">
        <v>932</v>
      </c>
      <c r="B38" s="98">
        <v>1</v>
      </c>
      <c r="C38" s="99">
        <v>31</v>
      </c>
      <c r="D38" s="76">
        <v>0.86</v>
      </c>
      <c r="E38" s="77">
        <v>0.87</v>
      </c>
    </row>
    <row r="39" spans="1:5" x14ac:dyDescent="0.25">
      <c r="A39" s="75" t="s">
        <v>933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934</v>
      </c>
      <c r="B40" s="98">
        <v>1</v>
      </c>
      <c r="C40" s="99">
        <v>2</v>
      </c>
      <c r="D40" s="76">
        <v>0.86</v>
      </c>
      <c r="E40" s="77">
        <v>0.86</v>
      </c>
    </row>
    <row r="41" spans="1:5" x14ac:dyDescent="0.25">
      <c r="A41" s="75" t="s">
        <v>935</v>
      </c>
      <c r="B41" s="98">
        <v>1</v>
      </c>
      <c r="C41" s="99">
        <v>17</v>
      </c>
      <c r="D41" s="76">
        <v>0.85</v>
      </c>
      <c r="E41" s="77">
        <v>0.86</v>
      </c>
    </row>
    <row r="42" spans="1:5" x14ac:dyDescent="0.25">
      <c r="A42" s="75" t="s">
        <v>936</v>
      </c>
      <c r="B42" s="98">
        <v>1</v>
      </c>
      <c r="C42" s="99">
        <v>20</v>
      </c>
      <c r="D42" s="76">
        <v>0.84</v>
      </c>
      <c r="E42" s="77">
        <v>0.85</v>
      </c>
    </row>
    <row r="43" spans="1:5" x14ac:dyDescent="0.25">
      <c r="A43" s="75" t="s">
        <v>937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938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939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940</v>
      </c>
      <c r="B46" s="98">
        <v>1</v>
      </c>
      <c r="C46" s="99">
        <v>4</v>
      </c>
      <c r="D46" s="76">
        <v>0.84</v>
      </c>
      <c r="E46" s="77">
        <v>0.84</v>
      </c>
    </row>
    <row r="47" spans="1:5" x14ac:dyDescent="0.25">
      <c r="A47" s="75" t="s">
        <v>941</v>
      </c>
      <c r="B47" s="98">
        <v>1</v>
      </c>
      <c r="C47" s="99">
        <v>10</v>
      </c>
      <c r="D47" s="76">
        <v>0.84</v>
      </c>
      <c r="E47" s="77">
        <v>0.84</v>
      </c>
    </row>
    <row r="48" spans="1:5" x14ac:dyDescent="0.25">
      <c r="A48" s="75" t="s">
        <v>942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943</v>
      </c>
      <c r="B49" s="98">
        <v>1</v>
      </c>
      <c r="C49" s="99">
        <v>32</v>
      </c>
      <c r="D49" s="76">
        <v>0.82000000000000006</v>
      </c>
      <c r="E49" s="77">
        <v>0.83000000000000007</v>
      </c>
    </row>
    <row r="50" spans="1:5" x14ac:dyDescent="0.25">
      <c r="A50" s="75" t="s">
        <v>944</v>
      </c>
      <c r="B50" s="98">
        <v>1</v>
      </c>
      <c r="C50" s="99">
        <v>27</v>
      </c>
      <c r="D50" s="76">
        <v>0.82000000000000006</v>
      </c>
      <c r="E50" s="77">
        <v>0.83000000000000007</v>
      </c>
    </row>
    <row r="51" spans="1:5" x14ac:dyDescent="0.25">
      <c r="A51" s="75" t="s">
        <v>945</v>
      </c>
      <c r="B51" s="98">
        <v>1</v>
      </c>
      <c r="C51" s="99">
        <v>1</v>
      </c>
      <c r="D51" s="76">
        <v>0.82000000000000006</v>
      </c>
      <c r="E51" s="77">
        <v>0.83000000000000007</v>
      </c>
    </row>
    <row r="52" spans="1:5" x14ac:dyDescent="0.25">
      <c r="A52" s="75" t="s">
        <v>946</v>
      </c>
      <c r="B52" s="98">
        <v>1</v>
      </c>
      <c r="C52" s="99">
        <v>17</v>
      </c>
      <c r="D52" s="76">
        <v>0.81</v>
      </c>
      <c r="E52" s="77">
        <v>0.81</v>
      </c>
    </row>
    <row r="53" spans="1:5" x14ac:dyDescent="0.25">
      <c r="A53" s="75" t="s">
        <v>947</v>
      </c>
      <c r="B53" s="98">
        <v>1</v>
      </c>
      <c r="C53" s="99">
        <v>28</v>
      </c>
      <c r="D53" s="76">
        <v>0.79</v>
      </c>
      <c r="E53" s="77">
        <v>0.8</v>
      </c>
    </row>
    <row r="54" spans="1:5" x14ac:dyDescent="0.25">
      <c r="A54" s="75" t="s">
        <v>948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949</v>
      </c>
      <c r="B55" s="98">
        <v>1</v>
      </c>
      <c r="C55" s="99">
        <v>2</v>
      </c>
      <c r="D55" s="76">
        <v>0.75</v>
      </c>
      <c r="E55" s="77">
        <v>0.76</v>
      </c>
    </row>
    <row r="56" spans="1:5" x14ac:dyDescent="0.25">
      <c r="A56" s="75" t="s">
        <v>950</v>
      </c>
      <c r="B56" s="98">
        <v>1</v>
      </c>
      <c r="C56" s="99">
        <v>2</v>
      </c>
      <c r="D56" s="76">
        <v>0.75</v>
      </c>
      <c r="E56" s="77">
        <v>0.76</v>
      </c>
    </row>
    <row r="57" spans="1:5" x14ac:dyDescent="0.25">
      <c r="A57" s="75" t="s">
        <v>951</v>
      </c>
      <c r="B57" s="98">
        <v>2</v>
      </c>
      <c r="C57" s="99">
        <v>1</v>
      </c>
      <c r="D57" s="76">
        <v>0.74</v>
      </c>
      <c r="E57" s="77">
        <v>0.75</v>
      </c>
    </row>
    <row r="58" spans="1:5" x14ac:dyDescent="0.25">
      <c r="A58" s="75" t="s">
        <v>952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953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954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955</v>
      </c>
      <c r="B61" s="98">
        <v>1</v>
      </c>
      <c r="C61" s="99">
        <v>11</v>
      </c>
      <c r="D61" s="76">
        <v>0.73</v>
      </c>
      <c r="E61" s="77">
        <v>0.74</v>
      </c>
    </row>
    <row r="62" spans="1:5" x14ac:dyDescent="0.25">
      <c r="A62" s="75" t="s">
        <v>956</v>
      </c>
      <c r="B62" s="98">
        <v>1</v>
      </c>
      <c r="C62" s="99">
        <v>3</v>
      </c>
      <c r="D62" s="76">
        <v>0.74</v>
      </c>
      <c r="E62" s="77">
        <v>0.74</v>
      </c>
    </row>
    <row r="63" spans="1:5" x14ac:dyDescent="0.25">
      <c r="A63" s="75" t="s">
        <v>957</v>
      </c>
      <c r="B63" s="98">
        <v>1</v>
      </c>
      <c r="C63" s="99">
        <v>17</v>
      </c>
      <c r="D63" s="76">
        <v>0.73</v>
      </c>
      <c r="E63" s="77">
        <v>0.73</v>
      </c>
    </row>
    <row r="64" spans="1:5" x14ac:dyDescent="0.25">
      <c r="A64" s="75" t="s">
        <v>958</v>
      </c>
      <c r="B64" s="98">
        <v>1</v>
      </c>
      <c r="C64" s="99">
        <v>1</v>
      </c>
      <c r="D64" s="76">
        <v>0.72</v>
      </c>
      <c r="E64" s="77">
        <v>0.73</v>
      </c>
    </row>
    <row r="65" spans="1:5" x14ac:dyDescent="0.25">
      <c r="A65" s="75" t="s">
        <v>959</v>
      </c>
      <c r="B65" s="98">
        <v>1</v>
      </c>
      <c r="C65" s="99">
        <v>9</v>
      </c>
      <c r="D65" s="76">
        <v>0.72</v>
      </c>
      <c r="E65" s="77">
        <v>0.72</v>
      </c>
    </row>
    <row r="66" spans="1:5" x14ac:dyDescent="0.25">
      <c r="A66" s="75" t="s">
        <v>960</v>
      </c>
      <c r="B66" s="98">
        <v>1</v>
      </c>
      <c r="C66" s="99">
        <v>10</v>
      </c>
      <c r="D66" s="76">
        <v>0.72</v>
      </c>
      <c r="E66" s="77">
        <v>0.72</v>
      </c>
    </row>
    <row r="67" spans="1:5" x14ac:dyDescent="0.25">
      <c r="A67" s="75" t="s">
        <v>961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962</v>
      </c>
      <c r="B68" s="98">
        <v>1</v>
      </c>
      <c r="C68" s="99">
        <v>24</v>
      </c>
      <c r="D68" s="76">
        <v>0.72</v>
      </c>
      <c r="E68" s="77">
        <v>0.71</v>
      </c>
    </row>
    <row r="69" spans="1:5" x14ac:dyDescent="0.25">
      <c r="A69" s="75" t="s">
        <v>963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964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965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966</v>
      </c>
      <c r="B72" s="98">
        <v>1</v>
      </c>
      <c r="C72" s="99">
        <v>1</v>
      </c>
      <c r="D72" s="76">
        <v>0.71</v>
      </c>
      <c r="E72" s="77">
        <v>0.71</v>
      </c>
    </row>
    <row r="73" spans="1:5" x14ac:dyDescent="0.25">
      <c r="A73" s="75" t="s">
        <v>967</v>
      </c>
      <c r="B73" s="98">
        <v>1</v>
      </c>
      <c r="C73" s="99">
        <v>16</v>
      </c>
      <c r="D73" s="76">
        <v>0.70000000000000007</v>
      </c>
      <c r="E73" s="77">
        <v>0.70000000000000007</v>
      </c>
    </row>
    <row r="74" spans="1:5" x14ac:dyDescent="0.25">
      <c r="A74" s="75" t="s">
        <v>968</v>
      </c>
      <c r="B74" s="98">
        <v>8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969</v>
      </c>
      <c r="B75" s="98">
        <v>2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970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971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972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973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974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975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976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977</v>
      </c>
      <c r="B83" s="98">
        <v>5</v>
      </c>
      <c r="C83" s="99">
        <v>1</v>
      </c>
      <c r="D83" s="76">
        <v>0.67</v>
      </c>
      <c r="E83" s="77">
        <v>0.67</v>
      </c>
    </row>
    <row r="84" spans="1:5" x14ac:dyDescent="0.25">
      <c r="A84" s="75" t="s">
        <v>978</v>
      </c>
      <c r="B84" s="98">
        <v>2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979</v>
      </c>
      <c r="B85" s="98">
        <v>1</v>
      </c>
      <c r="C85" s="99">
        <v>3</v>
      </c>
      <c r="D85" s="76">
        <v>0.65</v>
      </c>
      <c r="E85" s="77">
        <v>0.66</v>
      </c>
    </row>
    <row r="86" spans="1:5" x14ac:dyDescent="0.25">
      <c r="A86" s="75" t="s">
        <v>980</v>
      </c>
      <c r="B86" s="98">
        <v>1</v>
      </c>
      <c r="C86" s="99">
        <v>3</v>
      </c>
      <c r="D86" s="76">
        <v>0.63</v>
      </c>
      <c r="E86" s="77">
        <v>0.65</v>
      </c>
    </row>
    <row r="87" spans="1:5" x14ac:dyDescent="0.25">
      <c r="A87" s="75" t="s">
        <v>981</v>
      </c>
      <c r="B87" s="98">
        <v>1</v>
      </c>
      <c r="C87" s="99">
        <v>21</v>
      </c>
      <c r="D87" s="76">
        <v>0.64</v>
      </c>
      <c r="E87" s="77">
        <v>0.65</v>
      </c>
    </row>
    <row r="88" spans="1:5" x14ac:dyDescent="0.25">
      <c r="A88" s="75" t="s">
        <v>982</v>
      </c>
      <c r="B88" s="98">
        <v>1</v>
      </c>
      <c r="C88" s="99">
        <v>4</v>
      </c>
      <c r="D88" s="76">
        <v>0.64</v>
      </c>
      <c r="E88" s="77">
        <v>0.65</v>
      </c>
    </row>
    <row r="89" spans="1:5" x14ac:dyDescent="0.25">
      <c r="A89" s="75" t="s">
        <v>983</v>
      </c>
      <c r="B89" s="98">
        <v>1</v>
      </c>
      <c r="C89" s="99">
        <v>18</v>
      </c>
      <c r="D89" s="76">
        <v>0.64</v>
      </c>
      <c r="E89" s="77">
        <v>0.65</v>
      </c>
    </row>
    <row r="90" spans="1:5" x14ac:dyDescent="0.25">
      <c r="A90" s="75" t="s">
        <v>984</v>
      </c>
      <c r="B90" s="98">
        <v>1</v>
      </c>
      <c r="C90" s="99">
        <v>71</v>
      </c>
      <c r="D90" s="76">
        <v>0.64</v>
      </c>
      <c r="E90" s="77">
        <v>0.65</v>
      </c>
    </row>
    <row r="91" spans="1:5" x14ac:dyDescent="0.25">
      <c r="A91" s="75" t="s">
        <v>985</v>
      </c>
      <c r="B91" s="98">
        <v>1</v>
      </c>
      <c r="C91" s="99">
        <v>25</v>
      </c>
      <c r="D91" s="76">
        <v>0.63</v>
      </c>
      <c r="E91" s="77">
        <v>0.65</v>
      </c>
    </row>
    <row r="92" spans="1:5" x14ac:dyDescent="0.25">
      <c r="A92" s="75" t="s">
        <v>986</v>
      </c>
      <c r="B92" s="98">
        <v>1</v>
      </c>
      <c r="C92" s="99">
        <v>4</v>
      </c>
      <c r="D92" s="76">
        <v>0.66</v>
      </c>
      <c r="E92" s="77">
        <v>0.64</v>
      </c>
    </row>
    <row r="93" spans="1:5" x14ac:dyDescent="0.25">
      <c r="A93" s="75" t="s">
        <v>987</v>
      </c>
      <c r="B93" s="98">
        <v>1</v>
      </c>
      <c r="C93" s="99">
        <v>65</v>
      </c>
      <c r="D93" s="76">
        <v>0.64</v>
      </c>
      <c r="E93" s="77">
        <v>0.64</v>
      </c>
    </row>
    <row r="94" spans="1:5" x14ac:dyDescent="0.25">
      <c r="A94" s="75" t="s">
        <v>988</v>
      </c>
      <c r="B94" s="98">
        <v>1</v>
      </c>
      <c r="C94" s="99">
        <v>28</v>
      </c>
      <c r="D94" s="76">
        <v>0.62</v>
      </c>
      <c r="E94" s="77">
        <v>0.64</v>
      </c>
    </row>
    <row r="95" spans="1:5" x14ac:dyDescent="0.25">
      <c r="A95" s="75" t="s">
        <v>989</v>
      </c>
      <c r="B95" s="98">
        <v>1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990</v>
      </c>
      <c r="B96" s="98">
        <v>1</v>
      </c>
      <c r="C96" s="99">
        <v>1</v>
      </c>
      <c r="D96" s="76">
        <v>0.63</v>
      </c>
      <c r="E96" s="77">
        <v>0.64</v>
      </c>
    </row>
    <row r="97" spans="1:5" x14ac:dyDescent="0.25">
      <c r="A97" s="75" t="s">
        <v>991</v>
      </c>
      <c r="B97" s="98">
        <v>1</v>
      </c>
      <c r="C97" s="99">
        <v>1</v>
      </c>
      <c r="D97" s="76">
        <v>0.63</v>
      </c>
      <c r="E97" s="77">
        <v>0.64</v>
      </c>
    </row>
    <row r="98" spans="1:5" x14ac:dyDescent="0.25">
      <c r="A98" s="75" t="s">
        <v>992</v>
      </c>
      <c r="B98" s="98">
        <v>1</v>
      </c>
      <c r="C98" s="99">
        <v>28</v>
      </c>
      <c r="D98" s="76">
        <v>0.62</v>
      </c>
      <c r="E98" s="77">
        <v>0.63</v>
      </c>
    </row>
    <row r="99" spans="1:5" x14ac:dyDescent="0.25">
      <c r="A99" s="75" t="s">
        <v>993</v>
      </c>
      <c r="B99" s="98">
        <v>1</v>
      </c>
      <c r="C99" s="99">
        <v>16</v>
      </c>
      <c r="D99" s="76">
        <v>0.62</v>
      </c>
      <c r="E99" s="77">
        <v>0.63</v>
      </c>
    </row>
    <row r="100" spans="1:5" x14ac:dyDescent="0.25">
      <c r="A100" s="75" t="s">
        <v>994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995</v>
      </c>
      <c r="B101" s="98">
        <v>1</v>
      </c>
      <c r="C101" s="99">
        <v>141</v>
      </c>
      <c r="D101" s="76">
        <v>0.62</v>
      </c>
      <c r="E101" s="77">
        <v>0.62</v>
      </c>
    </row>
    <row r="102" spans="1:5" x14ac:dyDescent="0.25">
      <c r="A102" s="75" t="s">
        <v>996</v>
      </c>
      <c r="B102" s="98">
        <v>1</v>
      </c>
      <c r="C102" s="99">
        <v>4</v>
      </c>
      <c r="D102" s="76">
        <v>0.62</v>
      </c>
      <c r="E102" s="77">
        <v>0.62</v>
      </c>
    </row>
    <row r="103" spans="1:5" x14ac:dyDescent="0.25">
      <c r="A103" s="75" t="s">
        <v>997</v>
      </c>
      <c r="B103" s="98">
        <v>1</v>
      </c>
      <c r="C103" s="99">
        <v>52</v>
      </c>
      <c r="D103" s="76">
        <v>0.62</v>
      </c>
      <c r="E103" s="77">
        <v>0.62</v>
      </c>
    </row>
    <row r="104" spans="1:5" x14ac:dyDescent="0.25">
      <c r="A104" s="75" t="s">
        <v>998</v>
      </c>
      <c r="B104" s="98">
        <v>1</v>
      </c>
      <c r="C104" s="99">
        <v>1</v>
      </c>
      <c r="D104" s="76">
        <v>0.6</v>
      </c>
      <c r="E104" s="77">
        <v>0.62</v>
      </c>
    </row>
    <row r="105" spans="1:5" x14ac:dyDescent="0.25">
      <c r="A105" s="75" t="s">
        <v>999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1000</v>
      </c>
      <c r="B106" s="98">
        <v>1</v>
      </c>
      <c r="C106" s="99">
        <v>21</v>
      </c>
      <c r="D106" s="76">
        <v>0.61</v>
      </c>
      <c r="E106" s="77">
        <v>0.61</v>
      </c>
    </row>
    <row r="107" spans="1:5" x14ac:dyDescent="0.25">
      <c r="A107" s="75" t="s">
        <v>1001</v>
      </c>
      <c r="B107" s="98">
        <v>1</v>
      </c>
      <c r="C107" s="99">
        <v>2</v>
      </c>
      <c r="D107" s="76">
        <v>0.6</v>
      </c>
      <c r="E107" s="77">
        <v>0.6</v>
      </c>
    </row>
    <row r="108" spans="1:5" x14ac:dyDescent="0.25">
      <c r="A108" s="75" t="s">
        <v>1002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1003</v>
      </c>
      <c r="B109" s="98">
        <v>1</v>
      </c>
      <c r="C109" s="99">
        <v>46</v>
      </c>
      <c r="D109" s="76">
        <v>0.6</v>
      </c>
      <c r="E109" s="77">
        <v>0.6</v>
      </c>
    </row>
    <row r="110" spans="1:5" x14ac:dyDescent="0.25">
      <c r="A110" s="75" t="s">
        <v>1004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1005</v>
      </c>
      <c r="B111" s="98">
        <v>1</v>
      </c>
      <c r="C111" s="99">
        <v>6</v>
      </c>
      <c r="D111" s="76">
        <v>0.59</v>
      </c>
      <c r="E111" s="77">
        <v>0.6</v>
      </c>
    </row>
    <row r="112" spans="1:5" x14ac:dyDescent="0.25">
      <c r="A112" s="75" t="s">
        <v>1006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1007</v>
      </c>
      <c r="B113" s="98">
        <v>1</v>
      </c>
      <c r="C113" s="99">
        <v>32</v>
      </c>
      <c r="D113" s="76">
        <v>0.57999999999999996</v>
      </c>
      <c r="E113" s="77">
        <v>0.59</v>
      </c>
    </row>
    <row r="114" spans="1:5" x14ac:dyDescent="0.25">
      <c r="A114" s="75" t="s">
        <v>1008</v>
      </c>
      <c r="B114" s="98">
        <v>1</v>
      </c>
      <c r="C114" s="99">
        <v>6</v>
      </c>
      <c r="D114" s="76">
        <v>0.59</v>
      </c>
      <c r="E114" s="77">
        <v>0.59</v>
      </c>
    </row>
    <row r="115" spans="1:5" x14ac:dyDescent="0.25">
      <c r="A115" s="75" t="s">
        <v>1009</v>
      </c>
      <c r="B115" s="98">
        <v>1</v>
      </c>
      <c r="C115" s="99">
        <v>19</v>
      </c>
      <c r="D115" s="76">
        <v>0.57999999999999996</v>
      </c>
      <c r="E115" s="77">
        <v>0.59</v>
      </c>
    </row>
    <row r="116" spans="1:5" x14ac:dyDescent="0.25">
      <c r="A116" s="75" t="s">
        <v>1010</v>
      </c>
      <c r="B116" s="98">
        <v>1</v>
      </c>
      <c r="C116" s="99">
        <v>3</v>
      </c>
      <c r="D116" s="76">
        <v>0.57999999999999996</v>
      </c>
      <c r="E116" s="77">
        <v>0.57999999999999996</v>
      </c>
    </row>
    <row r="117" spans="1:5" x14ac:dyDescent="0.25">
      <c r="A117" s="75" t="s">
        <v>1011</v>
      </c>
      <c r="B117" s="98">
        <v>1</v>
      </c>
      <c r="C117" s="99">
        <v>3</v>
      </c>
      <c r="D117" s="76">
        <v>0.56000000000000005</v>
      </c>
      <c r="E117" s="77">
        <v>0.57000000000000006</v>
      </c>
    </row>
    <row r="118" spans="1:5" x14ac:dyDescent="0.25">
      <c r="A118" s="75" t="s">
        <v>1012</v>
      </c>
      <c r="B118" s="98">
        <v>1</v>
      </c>
      <c r="C118" s="99">
        <v>3</v>
      </c>
      <c r="D118" s="76">
        <v>0.56000000000000005</v>
      </c>
      <c r="E118" s="77">
        <v>0.57000000000000006</v>
      </c>
    </row>
    <row r="119" spans="1:5" x14ac:dyDescent="0.25">
      <c r="A119" s="75" t="s">
        <v>1013</v>
      </c>
      <c r="B119" s="98">
        <v>1</v>
      </c>
      <c r="C119" s="99">
        <v>9</v>
      </c>
      <c r="D119" s="76">
        <v>0.57000000000000006</v>
      </c>
      <c r="E119" s="77">
        <v>0.57000000000000006</v>
      </c>
    </row>
    <row r="120" spans="1:5" x14ac:dyDescent="0.25">
      <c r="A120" s="75" t="s">
        <v>1014</v>
      </c>
      <c r="B120" s="98">
        <v>1</v>
      </c>
      <c r="C120" s="99">
        <v>13</v>
      </c>
      <c r="D120" s="76">
        <v>0.57000000000000006</v>
      </c>
      <c r="E120" s="77">
        <v>0.57000000000000006</v>
      </c>
    </row>
    <row r="121" spans="1:5" x14ac:dyDescent="0.25">
      <c r="A121" s="75" t="s">
        <v>1015</v>
      </c>
      <c r="B121" s="98">
        <v>1</v>
      </c>
      <c r="C121" s="99">
        <v>11</v>
      </c>
      <c r="D121" s="76">
        <v>0.55000000000000004</v>
      </c>
      <c r="E121" s="77">
        <v>0.56000000000000005</v>
      </c>
    </row>
    <row r="122" spans="1:5" x14ac:dyDescent="0.25">
      <c r="A122" s="75" t="s">
        <v>1016</v>
      </c>
      <c r="B122" s="98">
        <v>1</v>
      </c>
      <c r="C122" s="99">
        <v>58</v>
      </c>
      <c r="D122" s="76">
        <v>0.56000000000000005</v>
      </c>
      <c r="E122" s="77">
        <v>0.56000000000000005</v>
      </c>
    </row>
    <row r="123" spans="1:5" x14ac:dyDescent="0.25">
      <c r="A123" s="75" t="s">
        <v>1017</v>
      </c>
      <c r="B123" s="98">
        <v>1</v>
      </c>
      <c r="C123" s="99">
        <v>14</v>
      </c>
      <c r="D123" s="76">
        <v>0.55000000000000004</v>
      </c>
      <c r="E123" s="77">
        <v>0.56000000000000005</v>
      </c>
    </row>
    <row r="124" spans="1:5" x14ac:dyDescent="0.25">
      <c r="A124" s="75" t="s">
        <v>1018</v>
      </c>
      <c r="B124" s="98">
        <v>1</v>
      </c>
      <c r="C124" s="99">
        <v>12</v>
      </c>
      <c r="D124" s="76">
        <v>0.53</v>
      </c>
      <c r="E124" s="77">
        <v>0.56000000000000005</v>
      </c>
    </row>
    <row r="125" spans="1:5" x14ac:dyDescent="0.25">
      <c r="A125" s="75" t="s">
        <v>1019</v>
      </c>
      <c r="B125" s="98">
        <v>1</v>
      </c>
      <c r="C125" s="99">
        <v>58</v>
      </c>
      <c r="D125" s="76">
        <v>0.56000000000000005</v>
      </c>
      <c r="E125" s="77">
        <v>0.56000000000000005</v>
      </c>
    </row>
    <row r="126" spans="1:5" x14ac:dyDescent="0.25">
      <c r="A126" s="75" t="s">
        <v>1020</v>
      </c>
      <c r="B126" s="98">
        <v>1</v>
      </c>
      <c r="C126" s="99">
        <v>10</v>
      </c>
      <c r="D126" s="76">
        <v>0.55000000000000004</v>
      </c>
      <c r="E126" s="77">
        <v>0.56000000000000005</v>
      </c>
    </row>
    <row r="127" spans="1:5" x14ac:dyDescent="0.25">
      <c r="A127" s="75" t="s">
        <v>1021</v>
      </c>
      <c r="B127" s="98">
        <v>1</v>
      </c>
      <c r="C127" s="99">
        <v>3</v>
      </c>
      <c r="D127" s="76">
        <v>0.56000000000000005</v>
      </c>
      <c r="E127" s="77">
        <v>0.56000000000000005</v>
      </c>
    </row>
    <row r="128" spans="1:5" x14ac:dyDescent="0.25">
      <c r="A128" s="75" t="s">
        <v>1022</v>
      </c>
      <c r="B128" s="98">
        <v>1</v>
      </c>
      <c r="C128" s="99">
        <v>56</v>
      </c>
      <c r="D128" s="76">
        <v>0.57000000000000006</v>
      </c>
      <c r="E128" s="77">
        <v>0.56000000000000005</v>
      </c>
    </row>
    <row r="129" spans="1:5" x14ac:dyDescent="0.25">
      <c r="A129" s="75" t="s">
        <v>1023</v>
      </c>
      <c r="B129" s="98">
        <v>1</v>
      </c>
      <c r="C129" s="99">
        <v>3</v>
      </c>
      <c r="D129" s="76">
        <v>0.55000000000000004</v>
      </c>
      <c r="E129" s="77">
        <v>0.55000000000000004</v>
      </c>
    </row>
    <row r="130" spans="1:5" x14ac:dyDescent="0.25">
      <c r="A130" s="75" t="s">
        <v>1024</v>
      </c>
      <c r="B130" s="98">
        <v>1</v>
      </c>
      <c r="C130" s="99">
        <v>2</v>
      </c>
      <c r="D130" s="76">
        <v>0.55000000000000004</v>
      </c>
      <c r="E130" s="77">
        <v>0.55000000000000004</v>
      </c>
    </row>
    <row r="131" spans="1:5" x14ac:dyDescent="0.25">
      <c r="A131" s="75" t="s">
        <v>1025</v>
      </c>
      <c r="B131" s="98">
        <v>1</v>
      </c>
      <c r="C131" s="99">
        <v>1</v>
      </c>
      <c r="D131" s="76">
        <v>0.55000000000000004</v>
      </c>
      <c r="E131" s="77">
        <v>0.55000000000000004</v>
      </c>
    </row>
    <row r="132" spans="1:5" x14ac:dyDescent="0.25">
      <c r="A132" s="75" t="s">
        <v>1026</v>
      </c>
      <c r="B132" s="98">
        <v>1</v>
      </c>
      <c r="C132" s="99">
        <v>9</v>
      </c>
      <c r="D132" s="76">
        <v>0.55000000000000004</v>
      </c>
      <c r="E132" s="77">
        <v>0.55000000000000004</v>
      </c>
    </row>
    <row r="133" spans="1:5" x14ac:dyDescent="0.25">
      <c r="A133" s="75" t="s">
        <v>1027</v>
      </c>
      <c r="B133" s="98">
        <v>1</v>
      </c>
      <c r="C133" s="99">
        <v>5</v>
      </c>
      <c r="D133" s="76">
        <v>0.55000000000000004</v>
      </c>
      <c r="E133" s="77">
        <v>0.55000000000000004</v>
      </c>
    </row>
    <row r="134" spans="1:5" x14ac:dyDescent="0.25">
      <c r="A134" s="75" t="s">
        <v>1028</v>
      </c>
      <c r="B134" s="98">
        <v>1</v>
      </c>
      <c r="C134" s="99">
        <v>5</v>
      </c>
      <c r="D134" s="76">
        <v>0.55000000000000004</v>
      </c>
      <c r="E134" s="77">
        <v>0.55000000000000004</v>
      </c>
    </row>
    <row r="135" spans="1:5" x14ac:dyDescent="0.25">
      <c r="A135" s="75" t="s">
        <v>1029</v>
      </c>
      <c r="B135" s="98">
        <v>6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1030</v>
      </c>
      <c r="B136" s="98">
        <v>2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1031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1032</v>
      </c>
      <c r="B138" s="98">
        <v>3</v>
      </c>
      <c r="C138" s="99">
        <v>1</v>
      </c>
      <c r="D138" s="76">
        <v>0.53</v>
      </c>
      <c r="E138" s="77">
        <v>0.54</v>
      </c>
    </row>
    <row r="139" spans="1:5" x14ac:dyDescent="0.25">
      <c r="A139" s="75" t="s">
        <v>1033</v>
      </c>
      <c r="B139" s="98">
        <v>1</v>
      </c>
      <c r="C139" s="99">
        <v>4</v>
      </c>
      <c r="D139" s="76">
        <v>0.53</v>
      </c>
      <c r="E139" s="77">
        <v>0.54</v>
      </c>
    </row>
    <row r="140" spans="1:5" x14ac:dyDescent="0.25">
      <c r="A140" s="75" t="s">
        <v>1034</v>
      </c>
      <c r="B140" s="98">
        <v>1</v>
      </c>
      <c r="C140" s="99">
        <v>9</v>
      </c>
      <c r="D140" s="76">
        <v>0.54</v>
      </c>
      <c r="E140" s="77">
        <v>0.54</v>
      </c>
    </row>
    <row r="141" spans="1:5" x14ac:dyDescent="0.25">
      <c r="A141" s="75" t="s">
        <v>1035</v>
      </c>
      <c r="B141" s="98">
        <v>2</v>
      </c>
      <c r="C141" s="99">
        <v>1</v>
      </c>
      <c r="D141" s="76">
        <v>0.55000000000000004</v>
      </c>
      <c r="E141" s="77">
        <v>0.54</v>
      </c>
    </row>
    <row r="142" spans="1:5" x14ac:dyDescent="0.25">
      <c r="A142" s="75" t="s">
        <v>1036</v>
      </c>
      <c r="B142" s="98">
        <v>5</v>
      </c>
      <c r="C142" s="99">
        <v>1</v>
      </c>
      <c r="D142" s="76">
        <v>0.56000000000000005</v>
      </c>
      <c r="E142" s="77">
        <v>0.54</v>
      </c>
    </row>
    <row r="143" spans="1:5" x14ac:dyDescent="0.25">
      <c r="A143" s="75" t="s">
        <v>1037</v>
      </c>
      <c r="B143" s="98">
        <v>3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1038</v>
      </c>
      <c r="B144" s="98">
        <v>1</v>
      </c>
      <c r="C144" s="99">
        <v>35</v>
      </c>
      <c r="D144" s="76">
        <v>0.54</v>
      </c>
      <c r="E144" s="77">
        <v>0.53</v>
      </c>
    </row>
    <row r="145" spans="1:5" x14ac:dyDescent="0.25">
      <c r="A145" s="75" t="s">
        <v>1039</v>
      </c>
      <c r="B145" s="98">
        <v>1</v>
      </c>
      <c r="C145" s="99">
        <v>29</v>
      </c>
      <c r="D145" s="76">
        <v>0.53</v>
      </c>
      <c r="E145" s="77">
        <v>0.53</v>
      </c>
    </row>
    <row r="146" spans="1:5" x14ac:dyDescent="0.25">
      <c r="A146" s="75" t="s">
        <v>1040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1041</v>
      </c>
      <c r="B147" s="98">
        <v>2</v>
      </c>
      <c r="C147" s="99">
        <v>1</v>
      </c>
      <c r="D147" s="76">
        <v>0.53</v>
      </c>
      <c r="E147" s="77">
        <v>0.53</v>
      </c>
    </row>
    <row r="148" spans="1:5" x14ac:dyDescent="0.25">
      <c r="A148" s="75" t="s">
        <v>1042</v>
      </c>
      <c r="B148" s="98">
        <v>9</v>
      </c>
      <c r="C148" s="99">
        <v>1</v>
      </c>
      <c r="D148" s="76">
        <v>0.54</v>
      </c>
      <c r="E148" s="77">
        <v>0.53</v>
      </c>
    </row>
    <row r="149" spans="1:5" x14ac:dyDescent="0.25">
      <c r="A149" s="75" t="s">
        <v>1043</v>
      </c>
      <c r="B149" s="98">
        <v>1</v>
      </c>
      <c r="C149" s="99">
        <v>1</v>
      </c>
      <c r="D149" s="76">
        <v>0.52</v>
      </c>
      <c r="E149" s="77">
        <v>0.52</v>
      </c>
    </row>
    <row r="150" spans="1:5" x14ac:dyDescent="0.25">
      <c r="A150" s="75" t="s">
        <v>1044</v>
      </c>
      <c r="B150" s="98">
        <v>1</v>
      </c>
      <c r="C150" s="99">
        <v>2</v>
      </c>
      <c r="D150" s="76">
        <v>0.52</v>
      </c>
      <c r="E150" s="77">
        <v>0.52</v>
      </c>
    </row>
    <row r="151" spans="1:5" x14ac:dyDescent="0.25">
      <c r="A151" s="75" t="s">
        <v>1045</v>
      </c>
      <c r="B151" s="98">
        <v>1</v>
      </c>
      <c r="C151" s="99">
        <v>23</v>
      </c>
      <c r="D151" s="76">
        <v>0.52</v>
      </c>
      <c r="E151" s="77">
        <v>0.52</v>
      </c>
    </row>
    <row r="152" spans="1:5" x14ac:dyDescent="0.25">
      <c r="A152" s="75" t="s">
        <v>1046</v>
      </c>
      <c r="B152" s="98">
        <v>1</v>
      </c>
      <c r="C152" s="99">
        <v>25</v>
      </c>
      <c r="D152" s="76">
        <v>0.52</v>
      </c>
      <c r="E152" s="77">
        <v>0.52</v>
      </c>
    </row>
    <row r="153" spans="1:5" x14ac:dyDescent="0.25">
      <c r="A153" s="75" t="s">
        <v>1047</v>
      </c>
      <c r="B153" s="98">
        <v>1</v>
      </c>
      <c r="C153" s="99">
        <v>6</v>
      </c>
      <c r="D153" s="76">
        <v>0.52</v>
      </c>
      <c r="E153" s="77">
        <v>0.52</v>
      </c>
    </row>
    <row r="154" spans="1:5" x14ac:dyDescent="0.25">
      <c r="A154" s="75" t="s">
        <v>1048</v>
      </c>
      <c r="B154" s="98">
        <v>1</v>
      </c>
      <c r="C154" s="99">
        <v>4</v>
      </c>
      <c r="D154" s="76">
        <v>0.51</v>
      </c>
      <c r="E154" s="77">
        <v>0.52</v>
      </c>
    </row>
    <row r="155" spans="1:5" x14ac:dyDescent="0.25">
      <c r="A155" s="75" t="s">
        <v>1049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1050</v>
      </c>
      <c r="B156" s="98">
        <v>1</v>
      </c>
      <c r="C156" s="99">
        <v>7</v>
      </c>
      <c r="D156" s="76">
        <v>0.52</v>
      </c>
      <c r="E156" s="77">
        <v>0.52</v>
      </c>
    </row>
    <row r="157" spans="1:5" x14ac:dyDescent="0.25">
      <c r="A157" s="75" t="s">
        <v>1051</v>
      </c>
      <c r="B157" s="98">
        <v>1</v>
      </c>
      <c r="C157" s="99">
        <v>40</v>
      </c>
      <c r="D157" s="76">
        <v>0.53</v>
      </c>
      <c r="E157" s="77">
        <v>0.52</v>
      </c>
    </row>
    <row r="158" spans="1:5" x14ac:dyDescent="0.25">
      <c r="A158" s="75" t="s">
        <v>1052</v>
      </c>
      <c r="B158" s="98">
        <v>1</v>
      </c>
      <c r="C158" s="99">
        <v>16</v>
      </c>
      <c r="D158" s="76">
        <v>0.52</v>
      </c>
      <c r="E158" s="77">
        <v>0.52</v>
      </c>
    </row>
    <row r="159" spans="1:5" x14ac:dyDescent="0.25">
      <c r="A159" s="75" t="s">
        <v>1053</v>
      </c>
      <c r="B159" s="98">
        <v>1</v>
      </c>
      <c r="C159" s="99">
        <v>10</v>
      </c>
      <c r="D159" s="76">
        <v>0.52</v>
      </c>
      <c r="E159" s="77">
        <v>0.52</v>
      </c>
    </row>
    <row r="160" spans="1:5" x14ac:dyDescent="0.25">
      <c r="A160" s="75" t="s">
        <v>1054</v>
      </c>
      <c r="B160" s="98">
        <v>7</v>
      </c>
      <c r="C160" s="99">
        <v>1</v>
      </c>
      <c r="D160" s="76">
        <v>0.52</v>
      </c>
      <c r="E160" s="77">
        <v>0.52</v>
      </c>
    </row>
    <row r="161" spans="1:5" x14ac:dyDescent="0.25">
      <c r="A161" s="75" t="s">
        <v>1055</v>
      </c>
      <c r="B161" s="98">
        <v>4</v>
      </c>
      <c r="C161" s="99">
        <v>1</v>
      </c>
      <c r="D161" s="76">
        <v>0.52</v>
      </c>
      <c r="E161" s="77">
        <v>0.52</v>
      </c>
    </row>
    <row r="162" spans="1:5" x14ac:dyDescent="0.25">
      <c r="A162" s="75" t="s">
        <v>1056</v>
      </c>
      <c r="B162" s="98">
        <v>1</v>
      </c>
      <c r="C162" s="99">
        <v>12</v>
      </c>
      <c r="D162" s="76">
        <v>0.51</v>
      </c>
      <c r="E162" s="77">
        <v>0.51</v>
      </c>
    </row>
    <row r="163" spans="1:5" x14ac:dyDescent="0.25">
      <c r="A163" s="75" t="s">
        <v>1057</v>
      </c>
      <c r="B163" s="98">
        <v>1</v>
      </c>
      <c r="C163" s="99">
        <v>35</v>
      </c>
      <c r="D163" s="76">
        <v>0.5</v>
      </c>
      <c r="E163" s="77">
        <v>0.51</v>
      </c>
    </row>
    <row r="164" spans="1:5" x14ac:dyDescent="0.25">
      <c r="A164" s="75" t="s">
        <v>1058</v>
      </c>
      <c r="B164" s="98">
        <v>1</v>
      </c>
      <c r="C164" s="99">
        <v>4</v>
      </c>
      <c r="D164" s="76">
        <v>0.5</v>
      </c>
      <c r="E164" s="77">
        <v>0.51</v>
      </c>
    </row>
    <row r="165" spans="1:5" x14ac:dyDescent="0.25">
      <c r="A165" s="75" t="s">
        <v>1059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1060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1061</v>
      </c>
      <c r="B167" s="98">
        <v>1</v>
      </c>
      <c r="C167" s="99">
        <v>3</v>
      </c>
      <c r="D167" s="76">
        <v>0.5</v>
      </c>
      <c r="E167" s="77">
        <v>0.5</v>
      </c>
    </row>
    <row r="168" spans="1:5" x14ac:dyDescent="0.25">
      <c r="A168" s="75" t="s">
        <v>1062</v>
      </c>
      <c r="B168" s="98">
        <v>1</v>
      </c>
      <c r="C168" s="99">
        <v>2</v>
      </c>
      <c r="D168" s="76">
        <v>0.5</v>
      </c>
      <c r="E168" s="77">
        <v>0.5</v>
      </c>
    </row>
    <row r="169" spans="1:5" x14ac:dyDescent="0.25">
      <c r="A169" s="75" t="s">
        <v>1063</v>
      </c>
      <c r="B169" s="98">
        <v>2</v>
      </c>
      <c r="C169" s="99">
        <v>1</v>
      </c>
      <c r="D169" s="76">
        <v>0.5</v>
      </c>
      <c r="E169" s="77">
        <v>0.5</v>
      </c>
    </row>
    <row r="170" spans="1:5" x14ac:dyDescent="0.25">
      <c r="A170" s="75" t="s">
        <v>1064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1065</v>
      </c>
      <c r="B171" s="98">
        <v>1</v>
      </c>
      <c r="C171" s="99">
        <v>6</v>
      </c>
      <c r="D171" s="76">
        <v>0.49</v>
      </c>
      <c r="E171" s="77">
        <v>0.5</v>
      </c>
    </row>
    <row r="172" spans="1:5" x14ac:dyDescent="0.25">
      <c r="A172" s="75" t="s">
        <v>1066</v>
      </c>
      <c r="B172" s="98">
        <v>1</v>
      </c>
      <c r="C172" s="99">
        <v>4</v>
      </c>
      <c r="D172" s="76">
        <v>0.49</v>
      </c>
      <c r="E172" s="77">
        <v>0.5</v>
      </c>
    </row>
    <row r="173" spans="1:5" x14ac:dyDescent="0.25">
      <c r="A173" s="75" t="s">
        <v>1067</v>
      </c>
      <c r="B173" s="98">
        <v>1</v>
      </c>
      <c r="C173" s="99">
        <v>6</v>
      </c>
      <c r="D173" s="76">
        <v>0.49</v>
      </c>
      <c r="E173" s="77">
        <v>0.5</v>
      </c>
    </row>
    <row r="174" spans="1:5" x14ac:dyDescent="0.25">
      <c r="A174" s="75" t="s">
        <v>1068</v>
      </c>
      <c r="B174" s="98">
        <v>4</v>
      </c>
      <c r="C174" s="99">
        <v>1</v>
      </c>
      <c r="D174" s="76">
        <v>0.51</v>
      </c>
      <c r="E174" s="77">
        <v>0.5</v>
      </c>
    </row>
    <row r="175" spans="1:5" x14ac:dyDescent="0.25">
      <c r="A175" s="75" t="s">
        <v>1069</v>
      </c>
      <c r="B175" s="98">
        <v>1</v>
      </c>
      <c r="C175" s="99">
        <v>1</v>
      </c>
      <c r="D175" s="76">
        <v>0.51</v>
      </c>
      <c r="E175" s="77">
        <v>0.5</v>
      </c>
    </row>
    <row r="176" spans="1:5" x14ac:dyDescent="0.25">
      <c r="A176" s="75" t="s">
        <v>1070</v>
      </c>
      <c r="B176" s="98">
        <v>6</v>
      </c>
      <c r="C176" s="99">
        <v>1</v>
      </c>
      <c r="D176" s="76">
        <v>0.52</v>
      </c>
      <c r="E176" s="77">
        <v>0.5</v>
      </c>
    </row>
    <row r="177" spans="1:5" x14ac:dyDescent="0.25">
      <c r="A177" s="75" t="s">
        <v>1071</v>
      </c>
      <c r="B177" s="98">
        <v>3</v>
      </c>
      <c r="C177" s="99">
        <v>1</v>
      </c>
      <c r="D177" s="76">
        <v>0.5</v>
      </c>
      <c r="E177" s="77">
        <v>0.49</v>
      </c>
    </row>
    <row r="178" spans="1:5" x14ac:dyDescent="0.25">
      <c r="A178" s="75" t="s">
        <v>1072</v>
      </c>
      <c r="B178" s="98">
        <v>1</v>
      </c>
      <c r="C178" s="99">
        <v>5</v>
      </c>
      <c r="D178" s="76">
        <v>0.49</v>
      </c>
      <c r="E178" s="77">
        <v>0.49</v>
      </c>
    </row>
    <row r="179" spans="1:5" x14ac:dyDescent="0.25">
      <c r="A179" s="75" t="s">
        <v>1073</v>
      </c>
      <c r="B179" s="98">
        <v>2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1074</v>
      </c>
      <c r="B180" s="98">
        <v>1</v>
      </c>
      <c r="C180" s="99">
        <v>1</v>
      </c>
      <c r="D180" s="76">
        <v>0.49</v>
      </c>
      <c r="E180" s="77">
        <v>0.49</v>
      </c>
    </row>
    <row r="181" spans="1:5" x14ac:dyDescent="0.25">
      <c r="A181" s="75" t="s">
        <v>1075</v>
      </c>
      <c r="B181" s="98">
        <v>1</v>
      </c>
      <c r="C181" s="99">
        <v>94</v>
      </c>
      <c r="D181" s="76">
        <v>0.49</v>
      </c>
      <c r="E181" s="77">
        <v>0.49</v>
      </c>
    </row>
    <row r="182" spans="1:5" x14ac:dyDescent="0.25">
      <c r="A182" s="75" t="s">
        <v>1076</v>
      </c>
      <c r="B182" s="98">
        <v>1</v>
      </c>
      <c r="C182" s="99">
        <v>4</v>
      </c>
      <c r="D182" s="76">
        <v>0.48</v>
      </c>
      <c r="E182" s="77">
        <v>0.49</v>
      </c>
    </row>
    <row r="183" spans="1:5" x14ac:dyDescent="0.25">
      <c r="A183" s="75" t="s">
        <v>1077</v>
      </c>
      <c r="B183" s="98">
        <v>1</v>
      </c>
      <c r="C183" s="99">
        <v>5</v>
      </c>
      <c r="D183" s="76">
        <v>0.49</v>
      </c>
      <c r="E183" s="77">
        <v>0.49</v>
      </c>
    </row>
    <row r="184" spans="1:5" x14ac:dyDescent="0.25">
      <c r="A184" s="75" t="s">
        <v>1078</v>
      </c>
      <c r="B184" s="98">
        <v>1</v>
      </c>
      <c r="C184" s="99">
        <v>10</v>
      </c>
      <c r="D184" s="76">
        <v>0.49</v>
      </c>
      <c r="E184" s="77">
        <v>0.49</v>
      </c>
    </row>
    <row r="185" spans="1:5" x14ac:dyDescent="0.25">
      <c r="A185" s="75" t="s">
        <v>1079</v>
      </c>
      <c r="B185" s="98">
        <v>1</v>
      </c>
      <c r="C185" s="99">
        <v>4</v>
      </c>
      <c r="D185" s="76">
        <v>0.48</v>
      </c>
      <c r="E185" s="77">
        <v>0.49</v>
      </c>
    </row>
    <row r="186" spans="1:5" x14ac:dyDescent="0.25">
      <c r="A186" s="75" t="s">
        <v>1080</v>
      </c>
      <c r="B186" s="98">
        <v>1</v>
      </c>
      <c r="C186" s="99">
        <v>16</v>
      </c>
      <c r="D186" s="76">
        <v>0.48</v>
      </c>
      <c r="E186" s="77">
        <v>0.49</v>
      </c>
    </row>
    <row r="187" spans="1:5" x14ac:dyDescent="0.25">
      <c r="A187" s="75" t="s">
        <v>1081</v>
      </c>
      <c r="B187" s="98">
        <v>1</v>
      </c>
      <c r="C187" s="99">
        <v>3</v>
      </c>
      <c r="D187" s="76">
        <v>0.48</v>
      </c>
      <c r="E187" s="77">
        <v>0.49</v>
      </c>
    </row>
    <row r="188" spans="1:5" x14ac:dyDescent="0.25">
      <c r="A188" s="75" t="s">
        <v>1082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1083</v>
      </c>
      <c r="B189" s="98">
        <v>2</v>
      </c>
      <c r="C189" s="99">
        <v>1</v>
      </c>
      <c r="D189" s="76">
        <v>0.48</v>
      </c>
      <c r="E189" s="77">
        <v>0.48</v>
      </c>
    </row>
    <row r="190" spans="1:5" x14ac:dyDescent="0.25">
      <c r="A190" s="75" t="s">
        <v>1084</v>
      </c>
      <c r="B190" s="98">
        <v>1</v>
      </c>
      <c r="C190" s="99">
        <v>26</v>
      </c>
      <c r="D190" s="76">
        <v>0.48</v>
      </c>
      <c r="E190" s="77">
        <v>0.48</v>
      </c>
    </row>
    <row r="191" spans="1:5" x14ac:dyDescent="0.25">
      <c r="A191" s="75" t="s">
        <v>1085</v>
      </c>
      <c r="B191" s="98">
        <v>1</v>
      </c>
      <c r="C191" s="99">
        <v>2</v>
      </c>
      <c r="D191" s="76">
        <v>0.47000000000000003</v>
      </c>
      <c r="E191" s="77">
        <v>0.48</v>
      </c>
    </row>
    <row r="192" spans="1:5" x14ac:dyDescent="0.25">
      <c r="A192" s="75" t="s">
        <v>1086</v>
      </c>
      <c r="B192" s="98">
        <v>1</v>
      </c>
      <c r="C192" s="99">
        <v>2</v>
      </c>
      <c r="D192" s="76">
        <v>0.47000000000000003</v>
      </c>
      <c r="E192" s="77">
        <v>0.48</v>
      </c>
    </row>
    <row r="193" spans="1:5" x14ac:dyDescent="0.25">
      <c r="A193" s="75" t="s">
        <v>1087</v>
      </c>
      <c r="B193" s="98">
        <v>1</v>
      </c>
      <c r="C193" s="99">
        <v>1</v>
      </c>
      <c r="D193" s="76">
        <v>0.47000000000000003</v>
      </c>
      <c r="E193" s="77">
        <v>0.48</v>
      </c>
    </row>
    <row r="194" spans="1:5" x14ac:dyDescent="0.25">
      <c r="A194" s="75" t="s">
        <v>1088</v>
      </c>
      <c r="B194" s="98">
        <v>1</v>
      </c>
      <c r="C194" s="99">
        <v>1</v>
      </c>
      <c r="D194" s="76">
        <v>0.47000000000000003</v>
      </c>
      <c r="E194" s="77">
        <v>0.48</v>
      </c>
    </row>
    <row r="195" spans="1:5" x14ac:dyDescent="0.25">
      <c r="A195" s="75" t="s">
        <v>1089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1090</v>
      </c>
      <c r="B196" s="98">
        <v>1</v>
      </c>
      <c r="C196" s="99">
        <v>26</v>
      </c>
      <c r="D196" s="76">
        <v>0.47000000000000003</v>
      </c>
      <c r="E196" s="77">
        <v>0.47000000000000003</v>
      </c>
    </row>
    <row r="197" spans="1:5" x14ac:dyDescent="0.25">
      <c r="A197" s="75" t="s">
        <v>1091</v>
      </c>
      <c r="B197" s="98">
        <v>1</v>
      </c>
      <c r="C197" s="99">
        <v>1</v>
      </c>
      <c r="D197" s="76">
        <v>0.48</v>
      </c>
      <c r="E197" s="77">
        <v>0.47000000000000003</v>
      </c>
    </row>
    <row r="198" spans="1:5" x14ac:dyDescent="0.25">
      <c r="A198" s="75" t="s">
        <v>1092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1093</v>
      </c>
      <c r="B199" s="98">
        <v>3</v>
      </c>
      <c r="C199" s="99">
        <v>1</v>
      </c>
      <c r="D199" s="76">
        <v>0.48</v>
      </c>
      <c r="E199" s="77">
        <v>0.47000000000000003</v>
      </c>
    </row>
    <row r="200" spans="1:5" x14ac:dyDescent="0.25">
      <c r="A200" s="75" t="s">
        <v>1094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1095</v>
      </c>
      <c r="B201" s="98">
        <v>3</v>
      </c>
      <c r="C201" s="99">
        <v>1</v>
      </c>
      <c r="D201" s="76">
        <v>0.46</v>
      </c>
      <c r="E201" s="77">
        <v>0.46</v>
      </c>
    </row>
    <row r="202" spans="1:5" x14ac:dyDescent="0.25">
      <c r="A202" s="75" t="s">
        <v>1096</v>
      </c>
      <c r="B202" s="98">
        <v>1</v>
      </c>
      <c r="C202" s="99">
        <v>6</v>
      </c>
      <c r="D202" s="76">
        <v>0.46</v>
      </c>
      <c r="E202" s="77">
        <v>0.46</v>
      </c>
    </row>
    <row r="203" spans="1:5" x14ac:dyDescent="0.25">
      <c r="A203" s="75" t="s">
        <v>1097</v>
      </c>
      <c r="B203" s="98">
        <v>1</v>
      </c>
      <c r="C203" s="99">
        <v>33</v>
      </c>
      <c r="D203" s="76">
        <v>0.46</v>
      </c>
      <c r="E203" s="77">
        <v>0.46</v>
      </c>
    </row>
    <row r="204" spans="1:5" x14ac:dyDescent="0.25">
      <c r="A204" s="75" t="s">
        <v>1098</v>
      </c>
      <c r="B204" s="98">
        <v>1</v>
      </c>
      <c r="C204" s="99">
        <v>6</v>
      </c>
      <c r="D204" s="76">
        <v>0.45</v>
      </c>
      <c r="E204" s="77">
        <v>0.46</v>
      </c>
    </row>
    <row r="205" spans="1:5" x14ac:dyDescent="0.25">
      <c r="A205" s="75" t="s">
        <v>1099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1100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1101</v>
      </c>
      <c r="B207" s="98">
        <v>1</v>
      </c>
      <c r="C207" s="99">
        <v>5</v>
      </c>
      <c r="D207" s="76">
        <v>0.46</v>
      </c>
      <c r="E207" s="77">
        <v>0.46</v>
      </c>
    </row>
    <row r="208" spans="1:5" x14ac:dyDescent="0.25">
      <c r="A208" s="75" t="s">
        <v>1102</v>
      </c>
      <c r="B208" s="98">
        <v>2</v>
      </c>
      <c r="C208" s="99">
        <v>1</v>
      </c>
      <c r="D208" s="76">
        <v>0.45</v>
      </c>
      <c r="E208" s="77">
        <v>0.45</v>
      </c>
    </row>
    <row r="209" spans="1:5" x14ac:dyDescent="0.25">
      <c r="A209" s="75" t="s">
        <v>1103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1104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1105</v>
      </c>
      <c r="B211" s="98">
        <v>1</v>
      </c>
      <c r="C211" s="99">
        <v>12</v>
      </c>
      <c r="D211" s="76">
        <v>0.45</v>
      </c>
      <c r="E211" s="77">
        <v>0.45</v>
      </c>
    </row>
    <row r="212" spans="1:5" x14ac:dyDescent="0.25">
      <c r="A212" s="75" t="s">
        <v>1106</v>
      </c>
      <c r="B212" s="98">
        <v>1</v>
      </c>
      <c r="C212" s="99">
        <v>6</v>
      </c>
      <c r="D212" s="76">
        <v>0.46</v>
      </c>
      <c r="E212" s="77">
        <v>0.45</v>
      </c>
    </row>
    <row r="213" spans="1:5" x14ac:dyDescent="0.25">
      <c r="A213" s="75" t="s">
        <v>1107</v>
      </c>
      <c r="B213" s="98">
        <v>1</v>
      </c>
      <c r="C213" s="99">
        <v>4</v>
      </c>
      <c r="D213" s="76">
        <v>0.45</v>
      </c>
      <c r="E213" s="77">
        <v>0.45</v>
      </c>
    </row>
    <row r="214" spans="1:5" x14ac:dyDescent="0.25">
      <c r="A214" s="75" t="s">
        <v>1108</v>
      </c>
      <c r="B214" s="98">
        <v>2</v>
      </c>
      <c r="C214" s="99">
        <v>1</v>
      </c>
      <c r="D214" s="76">
        <v>0.46</v>
      </c>
      <c r="E214" s="77">
        <v>0.45</v>
      </c>
    </row>
    <row r="215" spans="1:5" x14ac:dyDescent="0.25">
      <c r="A215" s="75" t="s">
        <v>1109</v>
      </c>
      <c r="B215" s="98">
        <v>1</v>
      </c>
      <c r="C215" s="99">
        <v>2</v>
      </c>
      <c r="D215" s="76">
        <v>0.46</v>
      </c>
      <c r="E215" s="77">
        <v>0.45</v>
      </c>
    </row>
    <row r="216" spans="1:5" x14ac:dyDescent="0.25">
      <c r="A216" s="75" t="s">
        <v>1110</v>
      </c>
      <c r="B216" s="98">
        <v>1</v>
      </c>
      <c r="C216" s="99">
        <v>1</v>
      </c>
      <c r="D216" s="76">
        <v>0.44</v>
      </c>
      <c r="E216" s="77">
        <v>0.45</v>
      </c>
    </row>
    <row r="217" spans="1:5" x14ac:dyDescent="0.25">
      <c r="A217" s="75" t="s">
        <v>1111</v>
      </c>
      <c r="B217" s="98">
        <v>1</v>
      </c>
      <c r="C217" s="99">
        <v>3</v>
      </c>
      <c r="D217" s="76">
        <v>0.44</v>
      </c>
      <c r="E217" s="77">
        <v>0.44</v>
      </c>
    </row>
    <row r="218" spans="1:5" x14ac:dyDescent="0.25">
      <c r="A218" s="75" t="s">
        <v>1112</v>
      </c>
      <c r="B218" s="98">
        <v>1</v>
      </c>
      <c r="C218" s="99">
        <v>13</v>
      </c>
      <c r="D218" s="76">
        <v>0.44</v>
      </c>
      <c r="E218" s="77">
        <v>0.44</v>
      </c>
    </row>
    <row r="219" spans="1:5" x14ac:dyDescent="0.25">
      <c r="A219" s="75" t="s">
        <v>1113</v>
      </c>
      <c r="B219" s="98">
        <v>1</v>
      </c>
      <c r="C219" s="99">
        <v>23</v>
      </c>
      <c r="D219" s="76">
        <v>0.45</v>
      </c>
      <c r="E219" s="77">
        <v>0.44</v>
      </c>
    </row>
    <row r="220" spans="1:5" x14ac:dyDescent="0.25">
      <c r="A220" s="75" t="s">
        <v>1114</v>
      </c>
      <c r="B220" s="98">
        <v>1</v>
      </c>
      <c r="C220" s="99">
        <v>91</v>
      </c>
      <c r="D220" s="76">
        <v>0.44</v>
      </c>
      <c r="E220" s="77">
        <v>0.44</v>
      </c>
    </row>
    <row r="221" spans="1:5" x14ac:dyDescent="0.25">
      <c r="A221" s="75" t="s">
        <v>1115</v>
      </c>
      <c r="B221" s="98">
        <v>1</v>
      </c>
      <c r="C221" s="99">
        <v>35</v>
      </c>
      <c r="D221" s="76">
        <v>0.45</v>
      </c>
      <c r="E221" s="77">
        <v>0.44</v>
      </c>
    </row>
    <row r="222" spans="1:5" x14ac:dyDescent="0.25">
      <c r="A222" s="75" t="s">
        <v>1116</v>
      </c>
      <c r="B222" s="98">
        <v>1</v>
      </c>
      <c r="C222" s="99">
        <v>23</v>
      </c>
      <c r="D222" s="76">
        <v>0.45</v>
      </c>
      <c r="E222" s="77">
        <v>0.44</v>
      </c>
    </row>
    <row r="223" spans="1:5" x14ac:dyDescent="0.25">
      <c r="A223" s="75" t="s">
        <v>1117</v>
      </c>
      <c r="B223" s="98">
        <v>11</v>
      </c>
      <c r="C223" s="99">
        <v>1</v>
      </c>
      <c r="D223" s="76">
        <v>0.45</v>
      </c>
      <c r="E223" s="77">
        <v>0.44</v>
      </c>
    </row>
    <row r="224" spans="1:5" x14ac:dyDescent="0.25">
      <c r="A224" s="75" t="s">
        <v>1118</v>
      </c>
      <c r="B224" s="98">
        <v>1</v>
      </c>
      <c r="C224" s="99">
        <v>3</v>
      </c>
      <c r="D224" s="76">
        <v>0.43</v>
      </c>
      <c r="E224" s="77">
        <v>0.43</v>
      </c>
    </row>
    <row r="225" spans="1:5" x14ac:dyDescent="0.25">
      <c r="A225" s="75" t="s">
        <v>1119</v>
      </c>
      <c r="B225" s="98">
        <v>1</v>
      </c>
      <c r="C225" s="99">
        <v>2</v>
      </c>
      <c r="D225" s="76">
        <v>0.43</v>
      </c>
      <c r="E225" s="77">
        <v>0.43</v>
      </c>
    </row>
    <row r="226" spans="1:5" x14ac:dyDescent="0.25">
      <c r="A226" s="75" t="s">
        <v>1120</v>
      </c>
      <c r="B226" s="98">
        <v>1</v>
      </c>
      <c r="C226" s="99">
        <v>27</v>
      </c>
      <c r="D226" s="76">
        <v>0.44</v>
      </c>
      <c r="E226" s="77">
        <v>0.43</v>
      </c>
    </row>
    <row r="227" spans="1:5" x14ac:dyDescent="0.25">
      <c r="A227" s="75" t="s">
        <v>1121</v>
      </c>
      <c r="B227" s="98">
        <v>1</v>
      </c>
      <c r="C227" s="99">
        <v>11</v>
      </c>
      <c r="D227" s="76">
        <v>0.43</v>
      </c>
      <c r="E227" s="77">
        <v>0.43</v>
      </c>
    </row>
    <row r="228" spans="1:5" x14ac:dyDescent="0.25">
      <c r="A228" s="75" t="s">
        <v>1122</v>
      </c>
      <c r="B228" s="98">
        <v>1</v>
      </c>
      <c r="C228" s="99">
        <v>3</v>
      </c>
      <c r="D228" s="76">
        <v>0.43</v>
      </c>
      <c r="E228" s="77">
        <v>0.43</v>
      </c>
    </row>
    <row r="229" spans="1:5" x14ac:dyDescent="0.25">
      <c r="A229" s="75" t="s">
        <v>1123</v>
      </c>
      <c r="B229" s="98">
        <v>1</v>
      </c>
      <c r="C229" s="99">
        <v>3</v>
      </c>
      <c r="D229" s="76">
        <v>0.43</v>
      </c>
      <c r="E229" s="77">
        <v>0.43</v>
      </c>
    </row>
    <row r="230" spans="1:5" x14ac:dyDescent="0.25">
      <c r="A230" s="75" t="s">
        <v>1124</v>
      </c>
      <c r="B230" s="98">
        <v>1</v>
      </c>
      <c r="C230" s="99">
        <v>21</v>
      </c>
      <c r="D230" s="76">
        <v>0.44</v>
      </c>
      <c r="E230" s="77">
        <v>0.43</v>
      </c>
    </row>
    <row r="231" spans="1:5" x14ac:dyDescent="0.25">
      <c r="A231" s="75" t="s">
        <v>1125</v>
      </c>
      <c r="B231" s="98">
        <v>1</v>
      </c>
      <c r="C231" s="99">
        <v>38</v>
      </c>
      <c r="D231" s="76">
        <v>0.44</v>
      </c>
      <c r="E231" s="77">
        <v>0.43</v>
      </c>
    </row>
    <row r="232" spans="1:5" x14ac:dyDescent="0.25">
      <c r="A232" s="75" t="s">
        <v>1126</v>
      </c>
      <c r="B232" s="98">
        <v>1</v>
      </c>
      <c r="C232" s="99">
        <v>54</v>
      </c>
      <c r="D232" s="76">
        <v>0.44</v>
      </c>
      <c r="E232" s="77">
        <v>0.43</v>
      </c>
    </row>
    <row r="233" spans="1:5" x14ac:dyDescent="0.25">
      <c r="A233" s="75" t="s">
        <v>1127</v>
      </c>
      <c r="B233" s="98">
        <v>1</v>
      </c>
      <c r="C233" s="99">
        <v>3</v>
      </c>
      <c r="D233" s="76">
        <v>0.42</v>
      </c>
      <c r="E233" s="77">
        <v>0.43</v>
      </c>
    </row>
    <row r="234" spans="1:5" x14ac:dyDescent="0.25">
      <c r="A234" s="75" t="s">
        <v>1128</v>
      </c>
      <c r="B234" s="98">
        <v>1</v>
      </c>
      <c r="C234" s="99">
        <v>1</v>
      </c>
      <c r="D234" s="76">
        <v>0.43</v>
      </c>
      <c r="E234" s="77">
        <v>0.43</v>
      </c>
    </row>
    <row r="235" spans="1:5" x14ac:dyDescent="0.25">
      <c r="A235" s="75" t="s">
        <v>1129</v>
      </c>
      <c r="B235" s="98">
        <v>1</v>
      </c>
      <c r="C235" s="99">
        <v>2</v>
      </c>
      <c r="D235" s="76">
        <v>0.42</v>
      </c>
      <c r="E235" s="77">
        <v>0.42</v>
      </c>
    </row>
    <row r="236" spans="1:5" x14ac:dyDescent="0.25">
      <c r="A236" s="75" t="s">
        <v>1130</v>
      </c>
      <c r="B236" s="98">
        <v>1</v>
      </c>
      <c r="C236" s="99">
        <v>4</v>
      </c>
      <c r="D236" s="76">
        <v>0.42</v>
      </c>
      <c r="E236" s="77">
        <v>0.42</v>
      </c>
    </row>
    <row r="237" spans="1:5" x14ac:dyDescent="0.25">
      <c r="A237" s="75" t="s">
        <v>1131</v>
      </c>
      <c r="B237" s="98">
        <v>1</v>
      </c>
      <c r="C237" s="99">
        <v>5</v>
      </c>
      <c r="D237" s="76">
        <v>0.43</v>
      </c>
      <c r="E237" s="77">
        <v>0.42</v>
      </c>
    </row>
    <row r="238" spans="1:5" x14ac:dyDescent="0.25">
      <c r="A238" s="75" t="s">
        <v>1132</v>
      </c>
      <c r="B238" s="98">
        <v>1</v>
      </c>
      <c r="C238" s="99">
        <v>16</v>
      </c>
      <c r="D238" s="76">
        <v>0.42</v>
      </c>
      <c r="E238" s="77">
        <v>0.42</v>
      </c>
    </row>
    <row r="239" spans="1:5" x14ac:dyDescent="0.25">
      <c r="A239" s="75" t="s">
        <v>1133</v>
      </c>
      <c r="B239" s="98">
        <v>1</v>
      </c>
      <c r="C239" s="99">
        <v>2</v>
      </c>
      <c r="D239" s="76">
        <v>0.41000000000000003</v>
      </c>
      <c r="E239" s="77">
        <v>0.42</v>
      </c>
    </row>
    <row r="240" spans="1:5" x14ac:dyDescent="0.25">
      <c r="A240" s="75" t="s">
        <v>1134</v>
      </c>
      <c r="B240" s="98">
        <v>1</v>
      </c>
      <c r="C240" s="99">
        <v>2</v>
      </c>
      <c r="D240" s="76">
        <v>0.41000000000000003</v>
      </c>
      <c r="E240" s="77">
        <v>0.42</v>
      </c>
    </row>
    <row r="241" spans="1:5" x14ac:dyDescent="0.25">
      <c r="A241" s="75" t="s">
        <v>1135</v>
      </c>
      <c r="B241" s="98">
        <v>1</v>
      </c>
      <c r="C241" s="99">
        <v>13</v>
      </c>
      <c r="D241" s="76">
        <v>0.44</v>
      </c>
      <c r="E241" s="77">
        <v>0.42</v>
      </c>
    </row>
    <row r="242" spans="1:5" x14ac:dyDescent="0.25">
      <c r="A242" s="75" t="s">
        <v>1136</v>
      </c>
      <c r="B242" s="98">
        <v>2</v>
      </c>
      <c r="C242" s="99">
        <v>1</v>
      </c>
      <c r="D242" s="76">
        <v>0.41000000000000003</v>
      </c>
      <c r="E242" s="77">
        <v>0.41000000000000003</v>
      </c>
    </row>
    <row r="243" spans="1:5" x14ac:dyDescent="0.25">
      <c r="A243" s="75" t="s">
        <v>1137</v>
      </c>
      <c r="B243" s="98">
        <v>1</v>
      </c>
      <c r="C243" s="99">
        <v>18</v>
      </c>
      <c r="D243" s="76">
        <v>0.42</v>
      </c>
      <c r="E243" s="77">
        <v>0.41000000000000003</v>
      </c>
    </row>
    <row r="244" spans="1:5" x14ac:dyDescent="0.25">
      <c r="A244" s="75" t="s">
        <v>1138</v>
      </c>
      <c r="B244" s="98">
        <v>1</v>
      </c>
      <c r="C244" s="99">
        <v>17</v>
      </c>
      <c r="D244" s="76">
        <v>0.41000000000000003</v>
      </c>
      <c r="E244" s="77">
        <v>0.41000000000000003</v>
      </c>
    </row>
    <row r="245" spans="1:5" x14ac:dyDescent="0.25">
      <c r="A245" s="75" t="s">
        <v>1139</v>
      </c>
      <c r="B245" s="98">
        <v>1</v>
      </c>
      <c r="C245" s="99">
        <v>3</v>
      </c>
      <c r="D245" s="76">
        <v>0.41000000000000003</v>
      </c>
      <c r="E245" s="77">
        <v>0.41000000000000003</v>
      </c>
    </row>
    <row r="246" spans="1:5" x14ac:dyDescent="0.25">
      <c r="A246" s="75" t="s">
        <v>1140</v>
      </c>
      <c r="B246" s="98">
        <v>5</v>
      </c>
      <c r="C246" s="99">
        <v>1</v>
      </c>
      <c r="D246" s="76">
        <v>0.41000000000000003</v>
      </c>
      <c r="E246" s="77">
        <v>0.41000000000000003</v>
      </c>
    </row>
    <row r="247" spans="1:5" x14ac:dyDescent="0.25">
      <c r="A247" s="75" t="s">
        <v>1141</v>
      </c>
      <c r="B247" s="98">
        <v>3</v>
      </c>
      <c r="C247" s="99">
        <v>1</v>
      </c>
      <c r="D247" s="76">
        <v>0.41000000000000003</v>
      </c>
      <c r="E247" s="77">
        <v>0.41000000000000003</v>
      </c>
    </row>
    <row r="248" spans="1:5" x14ac:dyDescent="0.25">
      <c r="A248" s="75" t="s">
        <v>1142</v>
      </c>
      <c r="B248" s="98">
        <v>1</v>
      </c>
      <c r="C248" s="99">
        <v>1</v>
      </c>
      <c r="D248" s="76">
        <v>0.4</v>
      </c>
      <c r="E248" s="77">
        <v>0.4</v>
      </c>
    </row>
    <row r="249" spans="1:5" x14ac:dyDescent="0.25">
      <c r="A249" s="75" t="s">
        <v>1143</v>
      </c>
      <c r="B249" s="98">
        <v>2</v>
      </c>
      <c r="C249" s="99">
        <v>1</v>
      </c>
      <c r="D249" s="76">
        <v>0.4</v>
      </c>
      <c r="E249" s="77">
        <v>0.4</v>
      </c>
    </row>
    <row r="250" spans="1:5" x14ac:dyDescent="0.25">
      <c r="A250" s="75" t="s">
        <v>1144</v>
      </c>
      <c r="B250" s="98">
        <v>6</v>
      </c>
      <c r="C250" s="99">
        <v>1</v>
      </c>
      <c r="D250" s="76">
        <v>0.4</v>
      </c>
      <c r="E250" s="77">
        <v>0.4</v>
      </c>
    </row>
    <row r="251" spans="1:5" x14ac:dyDescent="0.25">
      <c r="A251" s="75" t="s">
        <v>1145</v>
      </c>
      <c r="B251" s="98">
        <v>1</v>
      </c>
      <c r="C251" s="99">
        <v>6</v>
      </c>
      <c r="D251" s="76">
        <v>0.43</v>
      </c>
      <c r="E251" s="77">
        <v>0.4</v>
      </c>
    </row>
    <row r="252" spans="1:5" x14ac:dyDescent="0.25">
      <c r="A252" s="75" t="s">
        <v>1146</v>
      </c>
      <c r="B252" s="98">
        <v>1</v>
      </c>
      <c r="C252" s="99">
        <v>4</v>
      </c>
      <c r="D252" s="76">
        <v>0.41000000000000003</v>
      </c>
      <c r="E252" s="77">
        <v>0.4</v>
      </c>
    </row>
    <row r="253" spans="1:5" x14ac:dyDescent="0.25">
      <c r="A253" s="75" t="s">
        <v>1147</v>
      </c>
      <c r="B253" s="98">
        <v>1</v>
      </c>
      <c r="C253" s="99">
        <v>7</v>
      </c>
      <c r="D253" s="76">
        <v>0.4</v>
      </c>
      <c r="E253" s="77">
        <v>0.4</v>
      </c>
    </row>
    <row r="254" spans="1:5" x14ac:dyDescent="0.25">
      <c r="A254" s="75" t="s">
        <v>1148</v>
      </c>
      <c r="B254" s="98">
        <v>1</v>
      </c>
      <c r="C254" s="99">
        <v>17</v>
      </c>
      <c r="D254" s="76">
        <v>0.4</v>
      </c>
      <c r="E254" s="77">
        <v>0.4</v>
      </c>
    </row>
    <row r="255" spans="1:5" x14ac:dyDescent="0.25">
      <c r="A255" s="75" t="s">
        <v>1149</v>
      </c>
      <c r="B255" s="98">
        <v>1</v>
      </c>
      <c r="C255" s="99">
        <v>14</v>
      </c>
      <c r="D255" s="76">
        <v>0.4</v>
      </c>
      <c r="E255" s="77">
        <v>0.4</v>
      </c>
    </row>
    <row r="256" spans="1:5" x14ac:dyDescent="0.25">
      <c r="A256" s="75" t="s">
        <v>1150</v>
      </c>
      <c r="B256" s="98">
        <v>1</v>
      </c>
      <c r="C256" s="99">
        <v>6</v>
      </c>
      <c r="D256" s="76">
        <v>0.4</v>
      </c>
      <c r="E256" s="77">
        <v>0.4</v>
      </c>
    </row>
    <row r="257" spans="1:5" x14ac:dyDescent="0.25">
      <c r="A257" s="75" t="s">
        <v>1151</v>
      </c>
      <c r="B257" s="98">
        <v>1</v>
      </c>
      <c r="C257" s="99">
        <v>3</v>
      </c>
      <c r="D257" s="76">
        <v>0.39</v>
      </c>
      <c r="E257" s="77">
        <v>0.4</v>
      </c>
    </row>
    <row r="258" spans="1:5" x14ac:dyDescent="0.25">
      <c r="A258" s="75" t="s">
        <v>1152</v>
      </c>
      <c r="B258" s="98">
        <v>1</v>
      </c>
      <c r="C258" s="99">
        <v>7</v>
      </c>
      <c r="D258" s="76">
        <v>0.39</v>
      </c>
      <c r="E258" s="77">
        <v>0.4</v>
      </c>
    </row>
    <row r="259" spans="1:5" x14ac:dyDescent="0.25">
      <c r="A259" s="75" t="s">
        <v>1153</v>
      </c>
      <c r="B259" s="98">
        <v>1</v>
      </c>
      <c r="C259" s="99">
        <v>27</v>
      </c>
      <c r="D259" s="76">
        <v>0.4</v>
      </c>
      <c r="E259" s="77">
        <v>0.39</v>
      </c>
    </row>
    <row r="260" spans="1:5" x14ac:dyDescent="0.25">
      <c r="A260" s="75" t="s">
        <v>1154</v>
      </c>
      <c r="B260" s="98">
        <v>1</v>
      </c>
      <c r="C260" s="99">
        <v>4</v>
      </c>
      <c r="D260" s="76">
        <v>0.39</v>
      </c>
      <c r="E260" s="77">
        <v>0.39</v>
      </c>
    </row>
    <row r="261" spans="1:5" x14ac:dyDescent="0.25">
      <c r="A261" s="75" t="s">
        <v>1155</v>
      </c>
      <c r="B261" s="98">
        <v>1</v>
      </c>
      <c r="C261" s="99">
        <v>18</v>
      </c>
      <c r="D261" s="76">
        <v>0.39</v>
      </c>
      <c r="E261" s="77">
        <v>0.39</v>
      </c>
    </row>
    <row r="262" spans="1:5" x14ac:dyDescent="0.25">
      <c r="A262" s="75" t="s">
        <v>1156</v>
      </c>
      <c r="B262" s="98">
        <v>1</v>
      </c>
      <c r="C262" s="99">
        <v>4</v>
      </c>
      <c r="D262" s="76">
        <v>0.41000000000000003</v>
      </c>
      <c r="E262" s="77">
        <v>0.39</v>
      </c>
    </row>
    <row r="263" spans="1:5" x14ac:dyDescent="0.25">
      <c r="A263" s="75" t="s">
        <v>1157</v>
      </c>
      <c r="B263" s="98">
        <v>1</v>
      </c>
      <c r="C263" s="99">
        <v>2</v>
      </c>
      <c r="D263" s="76">
        <v>0.39</v>
      </c>
      <c r="E263" s="77">
        <v>0.39</v>
      </c>
    </row>
    <row r="264" spans="1:5" x14ac:dyDescent="0.25">
      <c r="A264" s="75" t="s">
        <v>1158</v>
      </c>
      <c r="B264" s="98">
        <v>1</v>
      </c>
      <c r="C264" s="99">
        <v>3</v>
      </c>
      <c r="D264" s="76">
        <v>0.39</v>
      </c>
      <c r="E264" s="77">
        <v>0.39</v>
      </c>
    </row>
    <row r="265" spans="1:5" x14ac:dyDescent="0.25">
      <c r="A265" s="75" t="s">
        <v>1159</v>
      </c>
      <c r="B265" s="98">
        <v>1</v>
      </c>
      <c r="C265" s="99">
        <v>2</v>
      </c>
      <c r="D265" s="76">
        <v>0.41000000000000003</v>
      </c>
      <c r="E265" s="77">
        <v>0.39</v>
      </c>
    </row>
    <row r="266" spans="1:5" x14ac:dyDescent="0.25">
      <c r="A266" s="75" t="s">
        <v>1160</v>
      </c>
      <c r="B266" s="98">
        <v>1</v>
      </c>
      <c r="C266" s="99">
        <v>2</v>
      </c>
      <c r="D266" s="76">
        <v>0.42</v>
      </c>
      <c r="E266" s="77">
        <v>0.39</v>
      </c>
    </row>
    <row r="267" spans="1:5" x14ac:dyDescent="0.25">
      <c r="A267" s="75" t="s">
        <v>1161</v>
      </c>
      <c r="B267" s="98">
        <v>1</v>
      </c>
      <c r="C267" s="99">
        <v>8</v>
      </c>
      <c r="D267" s="76">
        <v>0.41000000000000003</v>
      </c>
      <c r="E267" s="77">
        <v>0.39</v>
      </c>
    </row>
    <row r="268" spans="1:5" x14ac:dyDescent="0.25">
      <c r="A268" s="75" t="s">
        <v>1162</v>
      </c>
      <c r="B268" s="98">
        <v>1</v>
      </c>
      <c r="C268" s="99">
        <v>3</v>
      </c>
      <c r="D268" s="76">
        <v>0.39</v>
      </c>
      <c r="E268" s="77">
        <v>0.39</v>
      </c>
    </row>
    <row r="269" spans="1:5" x14ac:dyDescent="0.25">
      <c r="A269" s="75" t="s">
        <v>1163</v>
      </c>
      <c r="B269" s="98">
        <v>1</v>
      </c>
      <c r="C269" s="99">
        <v>1</v>
      </c>
      <c r="D269" s="76">
        <v>0.39</v>
      </c>
      <c r="E269" s="77">
        <v>0.39</v>
      </c>
    </row>
    <row r="270" spans="1:5" x14ac:dyDescent="0.25">
      <c r="A270" s="75" t="s">
        <v>1164</v>
      </c>
      <c r="B270" s="98">
        <v>1</v>
      </c>
      <c r="C270" s="99">
        <v>2</v>
      </c>
      <c r="D270" s="76">
        <v>0.38</v>
      </c>
      <c r="E270" s="77">
        <v>0.38</v>
      </c>
    </row>
    <row r="271" spans="1:5" x14ac:dyDescent="0.25">
      <c r="A271" s="75" t="s">
        <v>1165</v>
      </c>
      <c r="B271" s="98">
        <v>1</v>
      </c>
      <c r="C271" s="99">
        <v>6</v>
      </c>
      <c r="D271" s="76">
        <v>0.39</v>
      </c>
      <c r="E271" s="77">
        <v>0.38</v>
      </c>
    </row>
    <row r="272" spans="1:5" x14ac:dyDescent="0.25">
      <c r="A272" s="75" t="s">
        <v>1166</v>
      </c>
      <c r="B272" s="98">
        <v>1</v>
      </c>
      <c r="C272" s="99">
        <v>14</v>
      </c>
      <c r="D272" s="76">
        <v>0.39</v>
      </c>
      <c r="E272" s="77">
        <v>0.38</v>
      </c>
    </row>
    <row r="273" spans="1:5" x14ac:dyDescent="0.25">
      <c r="A273" s="75" t="s">
        <v>1167</v>
      </c>
      <c r="B273" s="98">
        <v>1</v>
      </c>
      <c r="C273" s="99">
        <v>6</v>
      </c>
      <c r="D273" s="76">
        <v>0.38</v>
      </c>
      <c r="E273" s="77">
        <v>0.38</v>
      </c>
    </row>
    <row r="274" spans="1:5" x14ac:dyDescent="0.25">
      <c r="A274" s="75" t="s">
        <v>1168</v>
      </c>
      <c r="B274" s="98">
        <v>1</v>
      </c>
      <c r="C274" s="99">
        <v>4</v>
      </c>
      <c r="D274" s="76">
        <v>0.38</v>
      </c>
      <c r="E274" s="77">
        <v>0.38</v>
      </c>
    </row>
    <row r="275" spans="1:5" x14ac:dyDescent="0.25">
      <c r="A275" s="75" t="s">
        <v>1169</v>
      </c>
      <c r="B275" s="98">
        <v>1</v>
      </c>
      <c r="C275" s="99">
        <v>3</v>
      </c>
      <c r="D275" s="76">
        <v>0.38</v>
      </c>
      <c r="E275" s="77">
        <v>0.38</v>
      </c>
    </row>
    <row r="276" spans="1:5" x14ac:dyDescent="0.25">
      <c r="A276" s="75" t="s">
        <v>1170</v>
      </c>
      <c r="B276" s="98">
        <v>1</v>
      </c>
      <c r="C276" s="99">
        <v>2</v>
      </c>
      <c r="D276" s="76">
        <v>0.38</v>
      </c>
      <c r="E276" s="77">
        <v>0.38</v>
      </c>
    </row>
    <row r="277" spans="1:5" x14ac:dyDescent="0.25">
      <c r="A277" s="75" t="s">
        <v>1171</v>
      </c>
      <c r="B277" s="98">
        <v>1</v>
      </c>
      <c r="C277" s="99">
        <v>12</v>
      </c>
      <c r="D277" s="76">
        <v>0.39</v>
      </c>
      <c r="E277" s="77">
        <v>0.38</v>
      </c>
    </row>
    <row r="278" spans="1:5" x14ac:dyDescent="0.25">
      <c r="A278" s="75" t="s">
        <v>1172</v>
      </c>
      <c r="B278" s="98">
        <v>1</v>
      </c>
      <c r="C278" s="99">
        <v>7</v>
      </c>
      <c r="D278" s="76">
        <v>0.38</v>
      </c>
      <c r="E278" s="77">
        <v>0.38</v>
      </c>
    </row>
    <row r="279" spans="1:5" x14ac:dyDescent="0.25">
      <c r="A279" s="75" t="s">
        <v>1173</v>
      </c>
      <c r="B279" s="98">
        <v>1</v>
      </c>
      <c r="C279" s="99">
        <v>7</v>
      </c>
      <c r="D279" s="76">
        <v>0.4</v>
      </c>
      <c r="E279" s="77">
        <v>0.38</v>
      </c>
    </row>
    <row r="280" spans="1:5" x14ac:dyDescent="0.25">
      <c r="A280" s="75" t="s">
        <v>1174</v>
      </c>
      <c r="B280" s="98">
        <v>1</v>
      </c>
      <c r="C280" s="99">
        <v>18</v>
      </c>
      <c r="D280" s="76">
        <v>0.39</v>
      </c>
      <c r="E280" s="77">
        <v>0.38</v>
      </c>
    </row>
    <row r="281" spans="1:5" x14ac:dyDescent="0.25">
      <c r="A281" s="75" t="s">
        <v>1175</v>
      </c>
      <c r="B281" s="98">
        <v>6</v>
      </c>
      <c r="C281" s="99">
        <v>1</v>
      </c>
      <c r="D281" s="76">
        <v>0.38</v>
      </c>
      <c r="E281" s="77">
        <v>0.38</v>
      </c>
    </row>
    <row r="282" spans="1:5" x14ac:dyDescent="0.25">
      <c r="A282" s="75" t="s">
        <v>1176</v>
      </c>
      <c r="B282" s="98">
        <v>1</v>
      </c>
      <c r="C282" s="99">
        <v>4</v>
      </c>
      <c r="D282" s="76">
        <v>0.37</v>
      </c>
      <c r="E282" s="77">
        <v>0.37</v>
      </c>
    </row>
    <row r="283" spans="1:5" x14ac:dyDescent="0.25">
      <c r="A283" s="75" t="s">
        <v>1177</v>
      </c>
      <c r="B283" s="98">
        <v>1</v>
      </c>
      <c r="C283" s="99">
        <v>3</v>
      </c>
      <c r="D283" s="76">
        <v>0.37</v>
      </c>
      <c r="E283" s="77">
        <v>0.37</v>
      </c>
    </row>
    <row r="284" spans="1:5" x14ac:dyDescent="0.25">
      <c r="A284" s="75" t="s">
        <v>1178</v>
      </c>
      <c r="B284" s="98">
        <v>1</v>
      </c>
      <c r="C284" s="99">
        <v>3</v>
      </c>
      <c r="D284" s="76">
        <v>0.39</v>
      </c>
      <c r="E284" s="77">
        <v>0.37</v>
      </c>
    </row>
    <row r="285" spans="1:5" x14ac:dyDescent="0.25">
      <c r="A285" s="75" t="s">
        <v>1179</v>
      </c>
      <c r="B285" s="98">
        <v>1</v>
      </c>
      <c r="C285" s="99">
        <v>27</v>
      </c>
      <c r="D285" s="76">
        <v>0.38</v>
      </c>
      <c r="E285" s="77">
        <v>0.37</v>
      </c>
    </row>
    <row r="286" spans="1:5" x14ac:dyDescent="0.25">
      <c r="A286" s="75" t="s">
        <v>1180</v>
      </c>
      <c r="B286" s="98">
        <v>1</v>
      </c>
      <c r="C286" s="99">
        <v>4</v>
      </c>
      <c r="D286" s="76">
        <v>0.39</v>
      </c>
      <c r="E286" s="77">
        <v>0.37</v>
      </c>
    </row>
    <row r="287" spans="1:5" x14ac:dyDescent="0.25">
      <c r="A287" s="75" t="s">
        <v>1181</v>
      </c>
      <c r="B287" s="98">
        <v>1</v>
      </c>
      <c r="C287" s="99">
        <v>16</v>
      </c>
      <c r="D287" s="76">
        <v>0.39</v>
      </c>
      <c r="E287" s="77">
        <v>0.37</v>
      </c>
    </row>
    <row r="288" spans="1:5" x14ac:dyDescent="0.25">
      <c r="A288" s="75" t="s">
        <v>1182</v>
      </c>
      <c r="B288" s="98">
        <v>7</v>
      </c>
      <c r="C288" s="99">
        <v>1</v>
      </c>
      <c r="D288" s="76">
        <v>0.36</v>
      </c>
      <c r="E288" s="77">
        <v>0.36</v>
      </c>
    </row>
    <row r="289" spans="1:5" x14ac:dyDescent="0.25">
      <c r="A289" s="75" t="s">
        <v>1183</v>
      </c>
      <c r="B289" s="98">
        <v>1</v>
      </c>
      <c r="C289" s="99">
        <v>7</v>
      </c>
      <c r="D289" s="76">
        <v>0.36</v>
      </c>
      <c r="E289" s="77">
        <v>0.36</v>
      </c>
    </row>
    <row r="290" spans="1:5" x14ac:dyDescent="0.25">
      <c r="A290" s="75" t="s">
        <v>1184</v>
      </c>
      <c r="B290" s="98">
        <v>1</v>
      </c>
      <c r="C290" s="99">
        <v>3</v>
      </c>
      <c r="D290" s="76">
        <v>0.39</v>
      </c>
      <c r="E290" s="77">
        <v>0.36</v>
      </c>
    </row>
    <row r="291" spans="1:5" x14ac:dyDescent="0.25">
      <c r="A291" s="75" t="s">
        <v>1185</v>
      </c>
      <c r="B291" s="98">
        <v>1</v>
      </c>
      <c r="C291" s="99">
        <v>7</v>
      </c>
      <c r="D291" s="76">
        <v>0.39</v>
      </c>
      <c r="E291" s="77">
        <v>0.36</v>
      </c>
    </row>
    <row r="292" spans="1:5" x14ac:dyDescent="0.25">
      <c r="A292" s="75" t="s">
        <v>1186</v>
      </c>
      <c r="B292" s="98">
        <v>1</v>
      </c>
      <c r="C292" s="99">
        <v>1</v>
      </c>
      <c r="D292" s="76">
        <v>0.35000000000000003</v>
      </c>
      <c r="E292" s="77">
        <v>0.35000000000000003</v>
      </c>
    </row>
    <row r="293" spans="1:5" x14ac:dyDescent="0.25">
      <c r="A293" s="75" t="s">
        <v>1187</v>
      </c>
      <c r="B293" s="98">
        <v>1</v>
      </c>
      <c r="C293" s="99">
        <v>9</v>
      </c>
      <c r="D293" s="76">
        <v>0.35000000000000003</v>
      </c>
      <c r="E293" s="77">
        <v>0.35000000000000003</v>
      </c>
    </row>
    <row r="294" spans="1:5" x14ac:dyDescent="0.25">
      <c r="A294" s="75" t="s">
        <v>1188</v>
      </c>
      <c r="B294" s="98">
        <v>2</v>
      </c>
      <c r="C294" s="99">
        <v>1</v>
      </c>
      <c r="D294" s="76">
        <v>0.37</v>
      </c>
      <c r="E294" s="77">
        <v>0.35000000000000003</v>
      </c>
    </row>
    <row r="295" spans="1:5" x14ac:dyDescent="0.25">
      <c r="A295" s="75" t="s">
        <v>1189</v>
      </c>
      <c r="B295" s="98">
        <v>4</v>
      </c>
      <c r="C295" s="99">
        <v>1</v>
      </c>
      <c r="D295" s="76">
        <v>0.35000000000000003</v>
      </c>
      <c r="E295" s="77">
        <v>0.35000000000000003</v>
      </c>
    </row>
    <row r="296" spans="1:5" x14ac:dyDescent="0.25">
      <c r="A296" s="75" t="s">
        <v>1190</v>
      </c>
      <c r="B296" s="98">
        <v>1</v>
      </c>
      <c r="C296" s="99">
        <v>1</v>
      </c>
      <c r="D296" s="76">
        <v>0.35000000000000003</v>
      </c>
      <c r="E296" s="77">
        <v>0.34</v>
      </c>
    </row>
    <row r="297" spans="1:5" x14ac:dyDescent="0.25">
      <c r="A297" s="75" t="s">
        <v>1191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1192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1193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1194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1195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1196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1197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2025-10-16T14:02:35Z</dcterms:modified>
</cp:coreProperties>
</file>