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07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<sst xmlns="http://schemas.openxmlformats.org/spreadsheetml/2006/main" count="3154" uniqueCount="1316">
  <si>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</si>
  <si>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</si>
  <si>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</si>
  <si>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</si>
  <si>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</si>
  <si>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</si>
  <si>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</si>
  <si>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</si>
  <si>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</si>
  <si>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</si>
  <si>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</si>
  <si>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</si>
  <si>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</si>
  <si>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</si>
  <si>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</si>
  <si>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</si>
  <si>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</si>
  <si>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</si>
  <si>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</si>
  <si>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</si>
  <si>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</si>
  <si>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</si>
  <si>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</si>
  <si>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</si>
  <si>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</si>
  <si>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</si>
  <si>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</si>
  <si>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</si>
  <si>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</si>
  <si>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</si>
  <si>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</si>
  <si>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</si>
  <si>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</si>
  <si>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</si>
  <si>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</si>
  <si>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</si>
  <si>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</si>
  <si>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</si>
  <si>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</si>
  <si>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</si>
  <si>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</si>
  <si>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8,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</si>
  <si>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</si>
  <si>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</si>
  <si>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</si>
  <si>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</si>
  <si>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</si>
  <si>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</si>
  <si>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</si>
  <si>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</si>
  <si>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</si>
  <si>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</si>
  <si>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</si>
  <si>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</si>
  <si>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</si>
  <si>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</si>
  <si>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</si>
  <si>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</si>
  <si>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</si>
  <si>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</si>
  <si>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</si>
  <si>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</si>
  <si>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</si>
  <si>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</si>
  <si>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</si>
  <si>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</si>
  <si>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</si>
  <si>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</si>
  <si>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</si>
  <si>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</si>
  <si>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</si>
  <si>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</si>
  <si>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</si>
  <si>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</si>
  <si>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</si>
  <si>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</si>
  <si>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</si>
  <si>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</si>
  <si>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</si>
  <si>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</si>
  <si>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</si>
  <si>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</si>
  <si>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</si>
  <si>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</si>
  <si>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</si>
  <si>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</si>
  <si>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</si>
  <si>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</si>
  <si>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</si>
  <si>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</si>
  <si>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</si>
  <si>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</si>
  <si>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</si>
  <si>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</si>
  <si>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</si>
  <si>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</si>
  <si>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</si>
  <si>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</si>
  <si>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</si>
  <si>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</si>
  <si>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</si>
  <si>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</si>
  <si>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</si>
  <si>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</si>
  <si>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</si>
  <si>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</si>
  <si>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</si>
  <si>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</si>
  <si>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</si>
  <si>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</si>
  <si>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</si>
  <si>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</si>
  <si>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</si>
  <si>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</si>
  <si>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</si>
  <si>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</si>
  <si>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</si>
  <si>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</si>
  <si>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</si>
  <si>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</si>
  <si>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</si>
  <si>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</si>
  <si>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</si>
  <si>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</si>
  <si>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</si>
  <si>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</si>
  <si>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</si>
  <si>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</si>
  <si>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</si>
  <si>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</si>
  <si>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</si>
  <si>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</si>
  <si>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</si>
  <si>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</si>
  <si>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</si>
  <si>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</si>
  <si>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</si>
  <si>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</si>
  <si>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</si>
  <si>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</si>
  <si>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</si>
  <si>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</si>
  <si>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</si>
  <si>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</si>
  <si>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</si>
  <si>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</si>
  <si>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</si>
  <si>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</si>
  <si>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</si>
  <si>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</si>
  <si>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</si>
  <si>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</si>
  <si>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</si>
  <si>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</si>
  <si>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</si>
  <si>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</si>
  <si>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</si>
  <si>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</si>
  <si>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</si>
  <si>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</si>
  <si>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</si>
  <si>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</si>
  <si>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</si>
  <si>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</si>
  <si>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</si>
  <si>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</si>
  <si>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</si>
  <si>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</si>
  <si>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</si>
  <si>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</si>
  <si>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</si>
  <si>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</si>
  <si>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</si>
  <si>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</si>
  <si>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</si>
  <si>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</si>
  <si>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</si>
  <si>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</si>
  <si>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</si>
  <si>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</si>
  <si>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</si>
  <si>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</si>
  <si>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</si>
  <si>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</si>
  <si>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</si>
  <si>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</si>
  <si>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</si>
  <si>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</si>
  <si>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</si>
  <si>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</si>
  <si>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</si>
  <si>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</si>
  <si>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</si>
  <si>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</si>
  <si>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</si>
  <si>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</si>
  <si>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</si>
  <si>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</si>
  <si>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</si>
  <si>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</si>
  <si>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</si>
  <si>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</si>
  <si>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</si>
  <si>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</si>
  <si>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</si>
  <si>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</si>
  <si>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</si>
  <si>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</si>
  <si>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</si>
  <si>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</si>
  <si>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</si>
  <si>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</si>
  <si>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</si>
  <si>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</si>
  <si>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</si>
  <si>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</si>
  <si>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</si>
  <si>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</si>
  <si>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</si>
  <si>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</si>
  <si>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</si>
  <si>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</si>
  <si>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</si>
  <si>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</si>
  <si>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</si>
  <si>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</si>
  <si>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</si>
  <si>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</si>
  <si>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</si>
  <si>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</si>
  <si>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</si>
  <si>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</si>
  <si>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</si>
  <si>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</si>
  <si>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</si>
  <si>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</si>
  <si>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</si>
  <si>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</si>
  <si>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</si>
  <si>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</si>
  <si>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</si>
  <si>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</si>
  <si>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</si>
  <si>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</si>
  <si>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</si>
  <si>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</si>
  <si>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</si>
  <si>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</si>
  <si>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</si>
  <si>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</si>
  <si>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</si>
  <si>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</si>
  <si>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</si>
  <si>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</si>
  <si>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</si>
  <si>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</si>
  <si>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</si>
  <si>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</si>
  <si>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</si>
  <si>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</si>
  <si>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</si>
  <si>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</si>
  <si>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</si>
  <si>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</si>
  <si>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</si>
  <si>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</si>
  <si>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</si>
  <si>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</si>
  <si>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</si>
  <si>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</si>
  <si>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</si>
  <si>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</si>
  <si>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</si>
  <si>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</si>
  <si>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</si>
  <si>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</si>
  <si>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</si>
  <si>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</si>
  <si>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</si>
  <si>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</si>
  <si>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</si>
  <si>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</si>
  <si>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</si>
  <si>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</si>
  <si>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</si>
  <si>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</si>
  <si>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</si>
  <si>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</si>
  <si>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</si>
  <si>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</si>
  <si>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</si>
  <si>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</si>
  <si>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</si>
  <si>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</si>
  <si>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</si>
  <si>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</si>
  <si>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</si>
  <si>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</si>
  <si>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</si>
  <si>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</si>
  <si>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</si>
  <si>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</si>
  <si>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</si>
  <si>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</si>
  <si>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</si>
  <si>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</si>
  <si>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</si>
  <si>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</si>
  <si>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</si>
  <si>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</si>
  <si>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</si>
  <si>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</si>
  <si>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</si>
  <si>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</si>
  <si>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</si>
  <si>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</si>
  <si>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</si>
  <si>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</si>
  <si>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</si>
  <si>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</si>
  <si>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</si>
  <si>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</si>
  <si>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</si>
  <si>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</si>
  <si>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</si>
  <si>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</si>
  <si>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</si>
  <si>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</si>
  <si>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</si>
  <si>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</si>
  <si>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</si>
  <si>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</si>
  <si>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</si>
  <si>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</si>
  <si>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</si>
  <si>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</si>
  <si>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</si>
  <si>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</si>
  <si>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</si>
  <si>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</si>
  <si>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</si>
  <si>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</si>
  <si>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</si>
  <si>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</si>
  <si>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</si>
  <si>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</si>
  <si>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</si>
  <si>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</si>
  <si>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</si>
  <si>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</si>
  <si>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</si>
  <si>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</si>
  <si>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</si>
  <si>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</si>
  <si>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</si>
  <si>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</si>
  <si>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</si>
  <si>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</si>
  <si>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</si>
  <si>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</si>
  <si>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</si>
  <si>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</si>
  <si>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</si>
  <si>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</si>
  <si>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</si>
  <si>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</si>
  <si>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</si>
  <si>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</si>
  <si>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</si>
  <si>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</si>
  <si>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</si>
  <si>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</si>
  <si>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</si>
  <si>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</si>
  <si>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</si>
  <si>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</si>
  <si>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</si>
  <si>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</si>
  <si>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</si>
  <si>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</si>
  <si>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</si>
  <si>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</si>
  <si>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</si>
  <si>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</si>
  <si>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</si>
  <si>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</si>
  <si>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</si>
  <si>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</si>
  <si>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</si>
  <si>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</si>
  <si>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</si>
  <si>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</si>
  <si>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</si>
  <si>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</si>
  <si>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</si>
  <si>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</si>
  <si>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</si>
  <si>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</si>
  <si>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</si>
  <si>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</si>
  <si>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</si>
  <si>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</si>
  <si>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</si>
  <si>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</si>
  <si>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</si>
  <si>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</si>
  <si>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</si>
  <si>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</si>
  <si>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</si>
  <si>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</si>
  <si>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</si>
  <si>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</si>
  <si>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</si>
  <si>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</si>
  <si>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</si>
  <si>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</si>
  <si>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</si>
  <si>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</si>
  <si>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</si>
  <si>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</si>
  <si>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</si>
  <si>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</si>
  <si>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</si>
  <si>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</si>
  <si>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</si>
  <si>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</si>
  <si>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</si>
  <si>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</si>
  <si>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</si>
  <si>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</si>
  <si>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</si>
  <si>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</si>
  <si>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</si>
  <si>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</si>
  <si>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</si>
  <si>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</si>
  <si>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</si>
  <si>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</si>
  <si>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</si>
  <si>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</si>
  <si>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</si>
  <si>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</si>
  <si>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</si>
  <si>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</si>
  <si>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</si>
  <si>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</si>
  <si>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</si>
  <si>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</si>
  <si>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</si>
  <si>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</si>
  <si>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</si>
  <si>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</si>
  <si>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</si>
  <si>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</si>
  <si>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</si>
  <si>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</si>
  <si>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</si>
  <si>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</si>
  <si>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</si>
  <si>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</si>
  <si>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</si>
  <si>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</si>
  <si>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</si>
  <si>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</si>
  <si>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</si>
  <si>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</si>
  <si>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</si>
  <si>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</si>
  <si>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</si>
  <si>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</si>
  <si>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</si>
  <si>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</si>
  <si>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</si>
  <si>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</si>
  <si>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</si>
  <si>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</si>
  <si>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</si>
  <si>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</si>
  <si>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</si>
  <si>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</si>
  <si>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</si>
  <si>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</si>
  <si>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</si>
  <si>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</si>
  <si>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</si>
  <si>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</si>
  <si>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</si>
  <si>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</si>
  <si>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</si>
  <si>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</si>
  <si>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</si>
  <si>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</si>
  <si>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</si>
  <si>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</si>
  <si>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</si>
  <si>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</si>
  <si>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</si>
  <si>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</si>
  <si>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</si>
  <si>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</si>
  <si>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</si>
  <si>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</si>
  <si>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</si>
  <si>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</si>
  <si>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</si>
  <si>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</si>
  <si>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</si>
  <si>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</si>
  <si>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</si>
  <si>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</si>
  <si>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</si>
  <si>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</si>
  <si>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</si>
  <si>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</si>
  <si>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</si>
  <si>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</si>
  <si>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</si>
  <si>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</si>
  <si>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</si>
  <si>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</si>
  <si>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</si>
  <si>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</si>
  <si>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</si>
  <si>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</si>
  <si>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</si>
  <si>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</si>
  <si>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</si>
  <si>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</si>
  <si>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</si>
  <si>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</si>
  <si>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</si>
  <si>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</si>
  <si>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</si>
  <si>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</si>
  <si>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</si>
  <si>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</si>
  <si>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</si>
  <si>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</si>
  <si>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</si>
  <si>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</si>
  <si>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</si>
  <si>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</si>
  <si>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</si>
  <si>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</si>
  <si>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</si>
  <si>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</si>
  <si>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</si>
  <si>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</si>
  <si>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</si>
  <si>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</si>
  <si>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</si>
  <si>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</si>
  <si>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</si>
  <si>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</si>
  <si>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</si>
  <si>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</si>
  <si>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</si>
  <si>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</si>
  <si>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</si>
  <si>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</si>
  <si>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</si>
  <si>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</si>
  <si>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</si>
  <si>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</si>
  <si>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</si>
  <si>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</si>
  <si>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</si>
  <si>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</si>
  <si>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</si>
  <si>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</si>
  <si>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</si>
  <si>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</si>
  <si>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</si>
  <si>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</si>
  <si>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</si>
  <si>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</si>
  <si>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</si>
  <si>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</si>
  <si>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</si>
  <si>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</si>
  <si>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</si>
  <si>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</si>
  <si>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</si>
  <si>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</si>
  <si>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</si>
  <si>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</si>
  <si>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</si>
  <si>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</si>
  <si>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</si>
  <si>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</si>
  <si>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</si>
  <si>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</si>
  <si>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</si>
  <si>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</si>
  <si>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</si>
  <si>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</si>
  <si>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</si>
  <si>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</si>
  <si>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</si>
  <si>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</si>
  <si>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</si>
  <si>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</si>
  <si>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</si>
  <si>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</si>
  <si>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</si>
  <si>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</si>
  <si>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</si>
  <si>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</si>
  <si>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</si>
  <si>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</si>
  <si>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</si>
  <si>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</si>
  <si>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</si>
  <si>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</si>
  <si>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</si>
  <si>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</si>
  <si>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</si>
  <si>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</si>
  <si>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</si>
  <si>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</si>
  <si>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</si>
  <si>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</si>
  <si>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</si>
  <si>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</si>
  <si>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</si>
  <si>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</si>
  <si>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</si>
  <si>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</si>
  <si>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</si>
  <si>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</si>
  <si>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</si>
  <si>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</si>
  <si>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</si>
  <si>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</si>
  <si>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</si>
  <si>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</si>
  <si>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</si>
  <si>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</si>
  <si>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</si>
  <si>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</si>
  <si>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</si>
  <si>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</si>
  <si>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</si>
  <si>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</si>
  <si>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</si>
  <si>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</si>
  <si>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</si>
  <si>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</si>
  <si>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</si>
  <si>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</si>
  <si>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</si>
  <si>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</si>
  <si>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</si>
  <si>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</si>
  <si>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</si>
  <si>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</si>
  <si>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</si>
  <si>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</si>
  <si>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</si>
  <si>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</si>
  <si>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</si>
  <si>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</si>
  <si>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</si>
  <si>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</si>
  <si>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</si>
  <si>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</si>
  <si>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</si>
  <si>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</si>
  <si>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</si>
  <si>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</si>
  <si>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</si>
  <si>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</si>
  <si>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</si>
  <si>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</si>
  <si>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</si>
  <si>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</si>
  <si>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</si>
  <si>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</si>
  <si>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</si>
  <si>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</si>
  <si>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</si>
  <si>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</si>
  <si>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</si>
  <si>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</si>
  <si>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</si>
  <si>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</si>
  <si>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</si>
  <si>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</si>
  <si>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</si>
  <si>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</si>
  <si>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</si>
  <si>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</si>
  <si>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</si>
  <si>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</si>
  <si>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</si>
  <si>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</si>
  <si>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</si>
  <si>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</si>
  <si>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</si>
  <si>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</si>
  <si>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</si>
  <si>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</si>
  <si>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</si>
  <si>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</si>
  <si>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</si>
  <si>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</si>
  <si>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</si>
  <si>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</si>
  <si>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</si>
  <si>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</si>
  <si>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</si>
  <si>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</si>
  <si>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</si>
  <si>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</si>
  <si>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</si>
  <si>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</si>
  <si>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</si>
  <si>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</si>
  <si>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</si>
  <si>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</si>
  <si>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</si>
  <si>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</si>
  <si>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</si>
  <si>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</si>
  <si>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</si>
  <si>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</si>
  <si>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</si>
  <si>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</si>
  <si>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</si>
  <si>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</si>
  <si>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</si>
  <si>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</si>
  <si>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</si>
  <si>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</si>
  <si>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</si>
  <si>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</si>
  <si>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</si>
  <si>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</si>
  <si>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</si>
  <si>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</si>
  <si>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</si>
  <si>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</si>
  <si>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</si>
  <si>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</si>
  <si>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</si>
  <si>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</si>
  <si>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</si>
  <si>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</si>
  <si>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</si>
  <si>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</si>
  <si>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</si>
  <si>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</si>
  <si>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</si>
  <si>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</si>
  <si>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</si>
  <si>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</si>
  <si>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</si>
  <si>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</si>
  <si>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</si>
  <si>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</si>
  <si>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</si>
  <si>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</si>
  <si>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</si>
  <si>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</si>
  <si>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</si>
  <si>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</si>
  <si>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</si>
  <si>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</si>
  <si>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</si>
  <si>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</si>
  <si>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</si>
  <si>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</si>
  <si>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</si>
  <si>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</si>
  <si>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</si>
  <si>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</si>
  <si>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</si>
  <si>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</si>
  <si>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</si>
  <si>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</si>
  <si>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</si>
  <si>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</si>
  <si>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</si>
  <si>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</si>
  <si>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</si>
  <si>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</si>
  <si>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</si>
  <si>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</si>
  <si>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</si>
  <si>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</si>
  <si>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</si>
  <si>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</si>
  <si>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</si>
  <si>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</si>
  <si>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</si>
  <si>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</si>
  <si>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</si>
  <si>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</si>
  <si>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</si>
  <si>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</si>
  <si>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</si>
  <si>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</si>
  <si>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</si>
  <si>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</si>
  <si>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</si>
  <si>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</si>
  <si>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</si>
  <si>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</si>
  <si>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</si>
  <si>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</si>
  <si>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</si>
  <si>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</si>
  <si>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</si>
  <si>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</si>
  <si>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</si>
  <si>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</si>
  <si>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</si>
  <si>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</si>
  <si>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</si>
  <si>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</si>
  <si>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</si>
  <si>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</si>
  <si>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</si>
  <si>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</si>
  <si>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</si>
  <si>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</si>
  <si>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</si>
  <si>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</si>
  <si>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</si>
  <si>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</si>
  <si>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</si>
  <si>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</si>
  <si>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</si>
  <si>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</si>
  <si>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</si>
  <si>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</si>
  <si>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</si>
  <si>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</si>
  <si>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</si>
  <si>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</si>
  <si>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</si>
  <si>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</si>
  <si>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</si>
  <si>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</si>
  <si>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</si>
  <si>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</si>
  <si>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</si>
  <si>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</si>
  <si>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</si>
  <si>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</si>
  <si>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</si>
  <si>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</si>
  <si>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</si>
  <si>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</si>
  <si>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</si>
  <si>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</si>
  <si>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</si>
  <si>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</si>
  <si>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</si>
  <si>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</si>
  <si>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</si>
  <si>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</si>
  <si>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</si>
  <si>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</si>
  <si>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</si>
  <si>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</si>
  <si>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</si>
  <si>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</si>
  <si>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</si>
  <si>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</si>
  <si>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</si>
  <si>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</si>
  <si>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</si>
  <si>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</si>
  <si>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</si>
  <si>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</si>
  <si>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</si>
  <si>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</si>
  <si>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</si>
  <si>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</si>
  <si>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</si>
  <si>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</si>
  <si>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</si>
  <si>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</si>
  <si>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</si>
  <si>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</si>
  <si>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</si>
  <si>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</si>
  <si>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</si>
  <si>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</si>
  <si>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</si>
  <si>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</si>
  <si>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</si>
  <si>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</si>
  <si>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</si>
  <si>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</si>
  <si>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</si>
  <si>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</si>
  <si>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</si>
  <si>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</si>
  <si>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</si>
  <si>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</si>
  <si>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</si>
  <si>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</si>
  <si>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</si>
  <si>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</si>
  <si>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</si>
  <si>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</si>
  <si>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</si>
  <si>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</si>
  <si>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</si>
  <si>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</si>
  <si>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</si>
  <si>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</si>
  <si>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</si>
  <si>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</si>
  <si>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</si>
  <si>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</si>
  <si>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</si>
  <si>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</si>
  <si>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</si>
  <si>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</si>
  <si>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</si>
  <si>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</si>
  <si>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</si>
  <si>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</si>
  <si>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</si>
  <si>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</si>
  <si>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</si>
  <si>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</si>
  <si>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</si>
  <si>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</si>
  <si>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</si>
  <si>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</si>
  <si>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</si>
  <si>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</si>
  <si>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</si>
  <si>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</si>
  <si>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</si>
  <si>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</si>
  <si>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</si>
  <si>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</si>
  <si>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</si>
  <si>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</si>
  <si>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</si>
  <si>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</si>
  <si>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</si>
  <si>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</si>
  <si>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</si>
  <si>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</si>
  <si>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</si>
  <si>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</si>
  <si>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</si>
  <si>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</si>
  <si>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</si>
  <si>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</si>
  <si>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</si>
  <si>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</si>
  <si>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</si>
  <si>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</si>
  <si>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</si>
  <si>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</si>
  <si>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</si>
  <si>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</si>
  <si>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</si>
  <si>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</si>
  <si>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</si>
  <si>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</si>
  <si>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</si>
  <si>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</si>
  <si>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</si>
  <si>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</si>
  <si>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</si>
  <si>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</si>
  <si>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</si>
  <si>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</si>
  <si>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</si>
  <si>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</si>
  <si>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</si>
  <si>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</si>
  <si>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</si>
  <si>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</si>
  <si>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</si>
  <si>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</si>
  <si>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</si>
  <si>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</si>
  <si>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</si>
  <si>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</si>
  <si>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</si>
  <si>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</si>
  <si>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</si>
  <si>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</si>
  <si>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</si>
  <si>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</si>
  <si>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</si>
  <si>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</si>
  <si>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</si>
  <si>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</si>
  <si>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</si>
  <si>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</si>
  <si>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</si>
  <si>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</si>
  <si>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</si>
  <si>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</si>
  <si>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</si>
  <si>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</si>
  <si>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</si>
  <si>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</si>
  <si>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</si>
  <si>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</si>
  <si>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</si>
  <si>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</si>
  <si>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AXF - SCG</t>
  </si>
  <si>
    <t>SCG - SEG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</si>
  <si>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</si>
  <si>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</si>
  <si>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</si>
  <si>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</si>
  <si>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</si>
  <si>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</si>
  <si>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</si>
  <si>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</si>
  <si>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</si>
  <si>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</si>
  <si>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</si>
  <si>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</si>
  <si>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</si>
  <si>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</si>
  <si>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</si>
  <si>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</si>
  <si>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</si>
  <si>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</si>
  <si>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</si>
  <si>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</si>
  <si>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SXF - FXN</t>
  </si>
  <si>
    <t>SXM - SXG</t>
  </si>
  <si>
    <t>SXF - SXG</t>
  </si>
  <si>
    <t>SXB - FTD</t>
  </si>
  <si>
    <t>SXD - FVE</t>
  </si>
  <si>
    <t>SEG - FXN</t>
  </si>
  <si>
    <t>SEG - SXG</t>
  </si>
  <si>
    <t>AXF - SXB</t>
  </si>
  <si>
    <t>SXA - FFV</t>
  </si>
  <si>
    <t>SXD - FCQ</t>
  </si>
  <si>
    <t>SXM - FZB</t>
  </si>
  <si>
    <t>SXF - FZB</t>
  </si>
  <si>
    <t>SEG - FZB</t>
  </si>
  <si>
    <t>AXF - SXK</t>
  </si>
  <si>
    <t>AXF - SXG</t>
  </si>
  <si>
    <t>SXM - SXK</t>
  </si>
  <si>
    <t>SXF - SXK</t>
  </si>
  <si>
    <t>SEG - SXK</t>
  </si>
  <si>
    <t>SXM - SXB</t>
  </si>
  <si>
    <t>SXF - SXB</t>
  </si>
  <si>
    <t>SXG - FNS</t>
  </si>
  <si>
    <t>SCG - SXK</t>
  </si>
  <si>
    <t>SCF - SXK</t>
  </si>
  <si>
    <t>SCF - SXG</t>
  </si>
  <si>
    <t>SEG - SXB</t>
  </si>
  <si>
    <t>FVE - FWP</t>
  </si>
  <si>
    <t>SXD - FWP</t>
  </si>
  <si>
    <t>SXH - FSH</t>
  </si>
  <si>
    <t>SXG - FCB</t>
  </si>
  <si>
    <t>SXB - FNS</t>
  </si>
  <si>
    <t>SXB - FBO</t>
  </si>
  <si>
    <t>SCF - FZB</t>
  </si>
  <si>
    <t>SCF - FXN</t>
  </si>
  <si>
    <t>SCF - SXB</t>
  </si>
  <si>
    <t>SXT - FBC</t>
  </si>
  <si>
    <t>SCG - FZB</t>
  </si>
  <si>
    <t>SCG - SXB</t>
  </si>
  <si>
    <t>FVE - FSU</t>
  </si>
  <si>
    <t>FCQ - FSU</t>
  </si>
  <si>
    <t>SXW - FMF</t>
  </si>
  <si>
    <t>SXK - FCB</t>
  </si>
  <si>
    <t>SCG - SXG</t>
  </si>
  <si>
    <t>FCQ - FWP</t>
  </si>
  <si>
    <t>FCQ - FVE</t>
  </si>
  <si>
    <t>SCG - FXN</t>
  </si>
  <si>
    <t>FCB - FRY</t>
  </si>
  <si>
    <t>SXY - FVM</t>
  </si>
  <si>
    <t>FRY - FTD</t>
  </si>
  <si>
    <t>SXR - FRW</t>
  </si>
  <si>
    <t>SXG - FNB</t>
  </si>
  <si>
    <t>SXB - FCB</t>
  </si>
  <si>
    <t>SCG - FBO</t>
  </si>
  <si>
    <t>FBO - FNS</t>
  </si>
  <si>
    <t>SXM - FTD</t>
  </si>
  <si>
    <t>SXF - FRY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</si>
  <si>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</si>
  <si>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</si>
  <si>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</si>
  <si>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</si>
  <si>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</si>
  <si>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</si>
  <si>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</si>
  <si>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</si>
  <si>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SEG - FBO</t>
  </si>
  <si>
    <t>FNB - FTD</t>
  </si>
  <si>
    <t>FCB - FTD</t>
  </si>
  <si>
    <t>FCQ - FMO</t>
  </si>
  <si>
    <t>FBO - FCB</t>
  </si>
  <si>
    <t>SXM - FRY</t>
  </si>
  <si>
    <t>SXT - FIR</t>
  </si>
  <si>
    <t>SXG - FMF</t>
  </si>
  <si>
    <t>SXB - FMF</t>
  </si>
  <si>
    <t>SXG - FGN</t>
  </si>
  <si>
    <t>SXM - FBO</t>
  </si>
  <si>
    <t>AXF - SXR</t>
  </si>
  <si>
    <t>FCB - FNB</t>
  </si>
  <si>
    <t>SCF - FTD</t>
  </si>
  <si>
    <t>SXT - FTC</t>
  </si>
  <si>
    <t>SCF - FRY</t>
  </si>
  <si>
    <t>SCG - FRY</t>
  </si>
  <si>
    <t>SEG - FRY</t>
  </si>
  <si>
    <t>SXD - FPP</t>
  </si>
  <si>
    <t>SXK - FNB</t>
  </si>
  <si>
    <t>FSU - FVM</t>
  </si>
  <si>
    <t>SXW - FLF</t>
  </si>
  <si>
    <t>FMO - FWP</t>
  </si>
  <si>
    <t>SEG - SXR</t>
  </si>
  <si>
    <t>FBO - FRY</t>
  </si>
  <si>
    <t>SXW - FPW</t>
  </si>
  <si>
    <t>SXD - FMO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</si>
  <si>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</si>
  <si>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</si>
  <si>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</si>
  <si>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</si>
  <si>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</si>
  <si>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</si>
  <si>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</si>
  <si>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SCF - FGN</t>
  </si>
  <si>
    <t>SXB - FGN</t>
  </si>
  <si>
    <t>SXW - FIA</t>
  </si>
  <si>
    <t>SXF - FCB</t>
  </si>
  <si>
    <t>SEG - FCB</t>
  </si>
  <si>
    <t>AXF - SXH</t>
  </si>
  <si>
    <t>SXB - FNB</t>
  </si>
  <si>
    <t>SXM - FMF</t>
  </si>
  <si>
    <t>SXD - FKY</t>
  </si>
  <si>
    <t>SXU - FMA</t>
  </si>
  <si>
    <t>FNS - FCB</t>
  </si>
  <si>
    <t>SXY - FOU</t>
  </si>
  <si>
    <t>SXH - FOP</t>
  </si>
  <si>
    <t>SXF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</si>
  <si>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</si>
  <si>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</si>
  <si>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</si>
  <si>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</si>
  <si>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</si>
  <si>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</si>
  <si>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</si>
  <si>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FAX - FOU</t>
  </si>
  <si>
    <t>SCF - FNB</t>
  </si>
  <si>
    <t>SCG - FGN</t>
  </si>
  <si>
    <t>SXY - FAX</t>
  </si>
  <si>
    <t>SXF - FNB</t>
  </si>
  <si>
    <t>FOU - FWP</t>
  </si>
  <si>
    <t>SCF - FTK</t>
  </si>
  <si>
    <t>SCG - FTK</t>
  </si>
  <si>
    <t>SEG - FNB</t>
  </si>
  <si>
    <t>SXW - FIF</t>
  </si>
  <si>
    <t>FMO - FVM</t>
  </si>
  <si>
    <t>SXM - FNB</t>
  </si>
  <si>
    <t>SXU - FTL</t>
  </si>
  <si>
    <t>SEG - SXW</t>
  </si>
  <si>
    <t>FVE - FMO</t>
  </si>
  <si>
    <t>FNS - FRY</t>
  </si>
  <si>
    <t>SXF - FTK</t>
  </si>
  <si>
    <t>SCF - FMF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</si>
  <si>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</si>
  <si>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</si>
  <si>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</si>
  <si>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</si>
  <si>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</si>
  <si>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</si>
  <si>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</si>
  <si>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</si>
  <si>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</si>
  <si>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</si>
  <si>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</si>
  <si>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</si>
  <si>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</si>
  <si>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</si>
  <si>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</si>
  <si>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</si>
  <si>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</si>
  <si>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</si>
  <si>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</si>
  <si>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</si>
  <si>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</si>
  <si>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</si>
  <si>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</si>
  <si>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</si>
  <si>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</si>
  <si>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</si>
  <si>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SCG - FPM</t>
  </si>
  <si>
    <t>AXF - SXA</t>
  </si>
  <si>
    <t>SCF - FPM</t>
  </si>
  <si>
    <t>SXM - FSH</t>
  </si>
  <si>
    <t>SEG - FFV</t>
  </si>
  <si>
    <t>SXM - FFV</t>
  </si>
  <si>
    <t>SXF - FFV</t>
  </si>
  <si>
    <t>SEG - SXA</t>
  </si>
  <si>
    <t>SEG - FPM</t>
  </si>
  <si>
    <t>SCF - FOC</t>
  </si>
  <si>
    <t>SXF - FXG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</si>
  <si>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</si>
  <si>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</si>
  <si>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</si>
  <si>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</si>
  <si>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</si>
  <si>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</si>
  <si>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</si>
  <si>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</si>
  <si>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</si>
  <si>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</si>
  <si>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</si>
  <si>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</si>
  <si>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</si>
  <si>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8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</si>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</sst>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8,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8.3848839187424612E-2</v>
      </c>
      <c r="D5" s="40">
        <v>8.3760974268016777E-2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0.17457833750873297</v>
      </c>
      <c r="D6" s="45">
        <v>0.17445632594674521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0.12605434579012209</v>
      </c>
      <c r="D7" s="50">
        <v>0.12604878371982289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0.14793576914415524</v>
      </c>
      <c r="D8" s="50">
        <v>0.15091172341336129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0.15288060776912513</v>
      </c>
      <c r="D9" s="50">
        <v>0.15379196390394542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0.25652720588656708</v>
      </c>
      <c r="D10" s="50">
        <v>0.25648286487391403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5.7740410494845143E-2</v>
      </c>
      <c r="D11" s="50">
        <v>5.77647690363709E-2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0.15863169166438973</v>
      </c>
      <c r="D12" s="50">
        <v>0.15810705597641789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9.5321096563922555E-2</v>
      </c>
      <c r="D13" s="50">
        <v>9.5142942111983528E-2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0.1545941592493201</v>
      </c>
      <c r="D14" s="50">
        <v>0.15673588679993145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0.19581090660317627</v>
      </c>
      <c r="D15" s="50">
        <v>0.19505158350896917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0.21582685897081677</v>
      </c>
      <c r="D16" s="50">
        <v>0.21937531781043534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0.12106280809464946</v>
      </c>
      <c r="D17" s="50">
        <v>0.1209134520598205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0.17754554098955541</v>
      </c>
      <c r="D18" s="50">
        <v>0.18038330402943331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5.7839966650605729E-2</v>
      </c>
      <c r="D19" s="50">
        <v>5.7902346296257998E-2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0.12473609186455735</v>
      </c>
      <c r="D20" s="50">
        <v>0.12452885676353666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6.7951124765977866E-2</v>
      </c>
      <c r="D21" s="50">
        <v>6.7944057172199882E-2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0.13808085625684308</v>
      </c>
      <c r="D22" s="50">
        <v>0.13818025595338629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0.1895130123167981</v>
      </c>
      <c r="D23" s="50">
        <v>0.20282244528182655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0.10996915992160181</v>
      </c>
      <c r="D24" s="50">
        <v>0.10957752002522628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0.13873525531842093</v>
      </c>
      <c r="D25" s="50">
        <v>0.13828423172965676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0.11279515782272799</v>
      </c>
      <c r="D26" s="50">
        <v>0.1124734480605024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0.13244211182311791</v>
      </c>
      <c r="D27" s="50">
        <v>0.13282241031201195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0.22370472393718774</v>
      </c>
      <c r="D28" s="50">
        <v>0.22699329557274084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0.13171429915474619</v>
      </c>
      <c r="D29" s="50">
        <v>0.13152552984364368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0.21768252150097267</v>
      </c>
      <c r="D30" s="50">
        <v>0.21819521476735526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7.6337402408268779E-2</v>
      </c>
      <c r="D31" s="50">
        <v>7.6068911159338518E-2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0.1830604649175778</v>
      </c>
      <c r="D32" s="50">
        <v>0.18428847122726866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0.10957969252050019</v>
      </c>
      <c r="D33" s="50">
        <v>0.10949796026669184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0.15425526525086442</v>
      </c>
      <c r="D34" s="50">
        <v>0.15376017613605997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0.11936608799405077</v>
      </c>
      <c r="D35" s="50">
        <v>0.12044949725849792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0.10408281608656184</v>
      </c>
      <c r="D36" s="50">
        <v>0.10355292163980513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0.28052884471031936</v>
      </c>
      <c r="D37" s="50">
        <v>0.28063913385043288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0.11033902652865613</v>
      </c>
      <c r="D38" s="50">
        <v>0.11001752245653754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0.1445667805104679</v>
      </c>
      <c r="D39" s="50">
        <v>0.1466711050149937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0.16525039139165348</v>
      </c>
      <c r="D40" s="50">
        <v>0.16554760171349128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6.7005320761160184E-2</v>
      </c>
      <c r="D41" s="50">
        <v>6.6948078015373225E-2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0.10594471447771668</v>
      </c>
      <c r="D42" s="50">
        <v>0.10585420574961227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0.12110519588030232</v>
      </c>
      <c r="D43" s="50">
        <v>0.12085294969686752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6.9333233984201076E-2</v>
      </c>
      <c r="D44" s="50">
        <v>6.933044736091161E-2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7.9194330491820397E-2</v>
      </c>
      <c r="D45" s="50">
        <v>7.9444808044335069E-2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0.122747583842445</v>
      </c>
      <c r="D46" s="50">
        <v>0.12265022230200789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0.16355853454164634</v>
      </c>
      <c r="D47" s="50">
        <v>0.16352221303263023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7.5100197884438058E-2</v>
      </c>
      <c r="D48" s="50">
        <v>7.570698811349838E-2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0.13353902595278519</v>
      </c>
      <c r="D49" s="50">
        <v>0.13351555914452556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0.23396224756132075</v>
      </c>
      <c r="D50" s="50">
        <v>0.23663700369891494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0.10991203907669575</v>
      </c>
      <c r="D51" s="50">
        <v>0.10959503235096335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7.5720691893558428E-2</v>
      </c>
      <c r="D52" s="50">
        <v>7.6629772181057348E-2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0.11972492619374636</v>
      </c>
      <c r="D53" s="50">
        <v>0.12116230833597499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9.4826147959242379E-2</v>
      </c>
      <c r="D54" s="50">
        <v>9.4708089123087619E-2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6.4914804161157649E-2</v>
      </c>
      <c r="D55" s="50">
        <v>6.5738128336065155E-2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0.10263931750651709</v>
      </c>
      <c r="D56" s="50">
        <v>0.10394110732921037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5.9637719575945471E-2</v>
      </c>
      <c r="D57" s="50">
        <v>5.9632218514634676E-2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0.21063622788804937</v>
      </c>
      <c r="D58" s="50">
        <v>0.21015007959321702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0.21447499574140277</v>
      </c>
      <c r="D59" s="50">
        <v>0.21397228505894755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0.21158681949071229</v>
      </c>
      <c r="D60" s="50">
        <v>0.21110057683753045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0.17233395648762176</v>
      </c>
      <c r="D61" s="58">
        <v>0.17228260962992395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0.19101519863455058</v>
      </c>
      <c r="D62" s="58">
        <v>0.19199460891205891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0.11534942173592387</v>
      </c>
      <c r="D63" s="58">
        <v>0.11524294944219593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9.2889939045390557E-2</v>
      </c>
      <c r="D64" s="58">
        <v>9.2938757371951952E-2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6.0296970138710444E-2</v>
      </c>
      <c r="D65" s="58">
        <v>6.0132372848241168E-2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0.11425018033611503</v>
      </c>
      <c r="D66" s="58">
        <v>0.11397742871746462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7.5248486780539442E-2</v>
      </c>
      <c r="D67" s="50">
        <v>7.4991211891060547E-2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7.6686887290666222E-2</v>
      </c>
      <c r="D68" s="50">
        <v>7.6456313636273782E-2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0.15170068662074998</v>
      </c>
      <c r="D69" s="50">
        <v>0.15424485354634307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0.1330905869531113</v>
      </c>
      <c r="D70" s="50">
        <v>0.13306119727476953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0.1126447108394458</v>
      </c>
      <c r="D71" s="50">
        <v>0.11237965581909677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0.11556767861609481</v>
      </c>
      <c r="D72" s="50">
        <v>0.11556459406229244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0.2249104252455654</v>
      </c>
      <c r="D73" s="50">
        <v>0.22721158358191165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0.10507076375045767</v>
      </c>
      <c r="D74" s="50">
        <v>0.10508779376254448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0.122864804671398</v>
      </c>
      <c r="D75" s="50">
        <v>0.12247571703974021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5.978489164460981E-2</v>
      </c>
      <c r="D76" s="50">
        <v>6.0018540051209518E-2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0.17355241986734976</v>
      </c>
      <c r="D77" s="50">
        <v>0.17379726980018653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0.15718633094274354</v>
      </c>
      <c r="D78" s="50">
        <v>0.15781567281306963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0.1375663065503594</v>
      </c>
      <c r="D79" s="50">
        <v>0.13969714989311943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0.20223019129153863</v>
      </c>
      <c r="D80" s="50">
        <v>0.20138919637981373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7.5830674640749218E-2</v>
      </c>
      <c r="D81" s="50">
        <v>7.6205953711526803E-2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0.11989882418596903</v>
      </c>
      <c r="D82" s="50">
        <v>0.1204921924968934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0.12394071926249359</v>
      </c>
      <c r="D83" s="50">
        <v>0.12352163849937454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5.0977631138015518E-2</v>
      </c>
      <c r="D84" s="50">
        <v>5.0969556163996704E-2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0.21935073495945631</v>
      </c>
      <c r="D85" s="50">
        <v>0.22180106841420777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0.12295022381871246</v>
      </c>
      <c r="D86" s="50">
        <v>0.12442946136883845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6.985132588486051E-2</v>
      </c>
      <c r="D87" s="50">
        <v>7.007000658803883E-2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5.7226003494533634E-2</v>
      </c>
      <c r="D88" s="50">
        <v>5.7637945626975537E-2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7.842555880183949E-2</v>
      </c>
      <c r="D89" s="50">
        <v>7.9218101029321392E-2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0.12400169629263931</v>
      </c>
      <c r="D90" s="50">
        <v>0.12525481558299237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9.653485011800636E-2</v>
      </c>
      <c r="D91" s="50">
        <v>9.6276131197504139E-2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0.1645106269758142</v>
      </c>
      <c r="D92" s="50">
        <v>0.164483228203191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5.7198363815366589E-2</v>
      </c>
      <c r="D93" s="50">
        <v>5.7383437947466163E-2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0.21434194876623847</v>
      </c>
      <c r="D94" s="50">
        <v>0.21765842757221771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9.6436969762561497E-2</v>
      </c>
      <c r="D95" s="50">
        <v>9.6246623381276653E-2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6.8973519739039257E-2</v>
      </c>
      <c r="D96" s="50">
        <v>6.8930874517087598E-2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5.8923501018041821E-2</v>
      </c>
      <c r="D97" s="50">
        <v>5.8777858829594971E-2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0.14700562975926032</v>
      </c>
      <c r="D98" s="50">
        <v>0.14842196685392797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0.19981039590956023</v>
      </c>
      <c r="D99" s="50">
        <v>0.1997369971735023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0.16512294785007264</v>
      </c>
      <c r="D100" s="50">
        <v>0.16450448682033006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0.11462345990202516</v>
      </c>
      <c r="D101" s="50">
        <v>0.11436718553888697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8.6857086312668655E-2</v>
      </c>
      <c r="D102" s="50">
        <v>8.7811213094905138E-2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0.17762556042028688</v>
      </c>
      <c r="D103" s="50">
        <v>0.17614552526649874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7.6342552113094667E-2</v>
      </c>
      <c r="D104" s="50">
        <v>7.6407803275619413E-2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0.2499829878904139</v>
      </c>
      <c r="D105" s="50">
        <v>0.25192320133763724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0.24164662452555963</v>
      </c>
      <c r="D106" s="50">
        <v>0.24109354123957238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6.9585968607120172E-2</v>
      </c>
      <c r="D107" s="50">
        <v>6.9432499041648638E-2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0.17330736677859412</v>
      </c>
      <c r="D108" s="50">
        <v>0.17330683345560188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0.15145574339571827</v>
      </c>
      <c r="D109" s="50">
        <v>0.15362617985010946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0.10904792584281306</v>
      </c>
      <c r="D110" s="50">
        <v>0.10883266911073704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0.28320635296747837</v>
      </c>
      <c r="D111" s="50">
        <v>0.28316522650924281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0.21150455535693941</v>
      </c>
      <c r="D112" s="50">
        <v>0.2110187801949775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0.13234111499028367</v>
      </c>
      <c r="D113" s="50">
        <v>0.13231034292240451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0.20960029231553801</v>
      </c>
      <c r="D114" s="50">
        <v>0.21153249892258547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0.15956493396480256</v>
      </c>
      <c r="D115" s="50">
        <v>0.16285429968173193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9.3191393829412994E-2</v>
      </c>
      <c r="D116" s="50">
        <v>9.2854505437393431E-2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0.31462544565500622</v>
      </c>
      <c r="D117" s="50">
        <v>0.31762937066782299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0.161842875937314</v>
      </c>
      <c r="D118" s="50">
        <v>0.16191835152110848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0.16832904297104656</v>
      </c>
      <c r="D119" s="50">
        <v>0.17110302433067534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0.28130313208627344</v>
      </c>
      <c r="D120" s="50">
        <v>0.28124335243096948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0.27579487282927739</v>
      </c>
      <c r="D121" s="50">
        <v>0.27578046505646553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5.0825864220460336E-2</v>
      </c>
      <c r="D122" s="50">
        <v>5.0725956906894201E-2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6.7214899689249874E-2</v>
      </c>
      <c r="D123" s="50">
        <v>6.7214637935471722E-2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5.8661258287654151E-2</v>
      </c>
      <c r="D124" s="50">
        <v>5.8646878798650381E-2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9.2751593300207963E-2</v>
      </c>
      <c r="D125" s="50">
        <v>9.2728857331787318E-2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9.2101929410817213E-2</v>
      </c>
      <c r="D126" s="50">
        <v>9.2097830146533055E-2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0.21353329870167168</v>
      </c>
      <c r="D127" s="50">
        <v>0.21442388572427623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0.19618883070089227</v>
      </c>
      <c r="D128" s="50">
        <v>0.19681337768852034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0.25320553326142153</v>
      </c>
      <c r="D129" s="50">
        <v>0.25247926586304215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0.25411334915916617</v>
      </c>
      <c r="D130" s="50">
        <v>0.25336468482483637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0.25422127015315954</v>
      </c>
      <c r="D131" s="50">
        <v>0.25348259660007261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0.25332047236155453</v>
      </c>
      <c r="D132" s="50">
        <v>0.25258233807463287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0.12060243608278777</v>
      </c>
      <c r="D133" s="50">
        <v>0.12028186731527302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6.0438215286163055E-2</v>
      </c>
      <c r="D134" s="50">
        <v>6.0245463221851571E-2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0.22083933185129531</v>
      </c>
      <c r="D135" s="50">
        <v>0.2202140908145353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0.17196025259744174</v>
      </c>
      <c r="D136" s="50">
        <v>0.1727272067986575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0.12084569364393009</v>
      </c>
      <c r="D137" s="50">
        <v>0.12178890093569515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9.1898380237327021E-2</v>
      </c>
      <c r="D138" s="50">
        <v>9.1866068100875428E-2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8.9179378272182364E-2</v>
      </c>
      <c r="D139" s="50">
        <v>8.9095317601818755E-2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5.2596731824049003E-2</v>
      </c>
      <c r="D140" s="50">
        <v>5.3399959968802493E-2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0.10419603057251166</v>
      </c>
      <c r="D141" s="50">
        <v>0.10452003448252543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0.2151574262940035</v>
      </c>
      <c r="D142" s="50">
        <v>0.21681943597603731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0.24679358182845129</v>
      </c>
      <c r="D143" s="50">
        <v>0.25548298145135112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0.24707666938429418</v>
      </c>
      <c r="D144" s="50">
        <v>0.25587235992212337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9.0424331372707598E-2</v>
      </c>
      <c r="D145" s="50">
        <v>9.1388439087114179E-2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0.10231479268394349</v>
      </c>
      <c r="D146" s="50">
        <v>0.10222229632212199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8.9871477737242716E-2</v>
      </c>
      <c r="D147" s="50">
        <v>8.955557496626923E-2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0.14693742712478502</v>
      </c>
      <c r="D148" s="50">
        <v>0.14712335957983563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0.51399562166056667</v>
      </c>
      <c r="D149" s="50">
        <v>0.51421015053463137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0.31410903714149963</v>
      </c>
      <c r="D150" s="50">
        <v>0.31409805234768184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0.23019129946187719</v>
      </c>
      <c r="D151" s="50">
        <v>0.23529093386575634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0.10053020457862037</v>
      </c>
      <c r="D152" s="50">
        <v>0.10092931312722274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0.1443661741479895</v>
      </c>
      <c r="D153" s="50">
        <v>0.14435971223893243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0.17284493404647039</v>
      </c>
      <c r="D154" s="50">
        <v>0.17440747280444269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8.9642820734749287E-2</v>
      </c>
      <c r="D155" s="50">
        <v>8.9656852014396216E-2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0.2577865418418348</v>
      </c>
      <c r="D156" s="50">
        <v>0.25673891388080344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7.3325746805389919E-2</v>
      </c>
      <c r="D157" s="50">
        <v>7.3236829254191532E-2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5.0171580998547592E-2</v>
      </c>
      <c r="D158" s="50">
        <v>5.030666632504268E-2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0.19019175986600395</v>
      </c>
      <c r="D159" s="50">
        <v>0.19232591240612831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5.8397918636007899E-2</v>
      </c>
      <c r="D160" s="50">
        <v>5.9135385794652114E-2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0.12022410155167899</v>
      </c>
      <c r="D161" s="50">
        <v>0.120219184356745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0.3361280090477734</v>
      </c>
      <c r="D162" s="50">
        <v>0.33619159204028404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0.33498903635539856</v>
      </c>
      <c r="D163" s="50">
        <v>0.33505074202075846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0.26550856939838735</v>
      </c>
      <c r="D164" s="50">
        <v>0.27153575611162273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3.4932608877622076E-2</v>
      </c>
      <c r="D165" s="50">
        <v>3.4917482776824826E-2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0.18185245757786911</v>
      </c>
      <c r="D166" s="50">
        <v>0.18218218887553486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0.33218301038255216</v>
      </c>
      <c r="D167" s="50">
        <v>0.3639346929381303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0.13936972443706</v>
      </c>
      <c r="D168" s="50">
        <v>0.13933418644014109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6.3844588941255873E-2</v>
      </c>
      <c r="D169" s="50">
        <v>6.4294025945295277E-2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5.3311710117287255E-2</v>
      </c>
      <c r="D170" s="50">
        <v>5.3293322286613466E-2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7.6479258720926785E-2</v>
      </c>
      <c r="D171" s="50">
        <v>8.5978890658542917E-2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6.7992590720443641E-2</v>
      </c>
      <c r="D172" s="50">
        <v>6.9893329181887551E-2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0.14548249850713593</v>
      </c>
      <c r="D173" s="50">
        <v>0.1466384174238318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8.2318766137158439E-2</v>
      </c>
      <c r="D174" s="50">
        <v>8.2080647612872509E-2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0.18094581337900381</v>
      </c>
      <c r="D175" s="50">
        <v>0.1886692998073099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9.2536073200337979E-2</v>
      </c>
      <c r="D176" s="50">
        <v>9.3585364489842976E-2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0.2246463573170146</v>
      </c>
      <c r="D177" s="58">
        <v>0.22473704318805721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0.21124489858949236</v>
      </c>
      <c r="D178" s="50">
        <v>0.21222987348047634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0.1712572176497677</v>
      </c>
      <c r="D179" s="50">
        <v>0.17338546054876358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0.33516668005953937</v>
      </c>
      <c r="D180" s="50">
        <v>0.33521849007977156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7.6029342277756484E-2</v>
      </c>
      <c r="D181" s="50">
        <v>7.5844740534893929E-2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7.7243472924126852E-2</v>
      </c>
      <c r="D182" s="50">
        <v>7.8046019924784132E-2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0.1842097692033553</v>
      </c>
      <c r="D183" s="50">
        <v>0.186249799928461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0.10716171490097488</v>
      </c>
      <c r="D184" s="50">
        <v>0.10717874205277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6.5727081297194304E-2</v>
      </c>
      <c r="D185" s="50">
        <v>6.9248735960575181E-2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0.40861034091531551</v>
      </c>
      <c r="D186" s="50">
        <v>0.40939237068743772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7.2558996917851476E-2</v>
      </c>
      <c r="D187" s="50">
        <v>7.2354317360294212E-2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9.3814872532061333E-2</v>
      </c>
      <c r="D188" s="50">
        <v>9.3779529636793743E-2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0.11852901173474095</v>
      </c>
      <c r="D189" s="50">
        <v>0.11822285295438424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0.17661626828270693</v>
      </c>
      <c r="D190" s="50">
        <v>0.17657042168851697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0.18817905299101906</v>
      </c>
      <c r="D191" s="50">
        <v>0.19087417837187826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0.11649197732709807</v>
      </c>
      <c r="D192" s="50">
        <v>0.1161530678088009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0.18897408957565887</v>
      </c>
      <c r="D193" s="50">
        <v>0.19107614294080039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0.13986752608122957</v>
      </c>
      <c r="D194" s="50">
        <v>0.13987094627274926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0.19036969043806734</v>
      </c>
      <c r="D195" s="50">
        <v>0.19109195852936856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0.14408922637679464</v>
      </c>
      <c r="D196" s="50">
        <v>0.14546600930839157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0.12953707020228306</v>
      </c>
      <c r="D197" s="50">
        <v>0.12917750580919318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9.0552412476733915E-2</v>
      </c>
      <c r="D198" s="50">
        <v>9.0721958341412598E-2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8.605461312348478E-2</v>
      </c>
      <c r="D199" s="50">
        <v>8.5765857459870004E-2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9.0004884110482214E-2</v>
      </c>
      <c r="D200" s="50">
        <v>9.0005332984860076E-2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0.1102096359802948</v>
      </c>
      <c r="D201" s="50">
        <v>0.11111344166242183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0.11579595616154197</v>
      </c>
      <c r="D202" s="50">
        <v>0.11550943105000108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6.4594719152827065E-2</v>
      </c>
      <c r="D203" s="50">
        <v>6.4503703262952974E-2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9.1468971062857021E-2</v>
      </c>
      <c r="D204" s="50">
        <v>9.119109025062283E-2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9.0283379172003742E-2</v>
      </c>
      <c r="D205" s="50">
        <v>9.0892186632313937E-2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0.18963311989609727</v>
      </c>
      <c r="D206" s="50">
        <v>0.18905411593149743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0.15782096539798218</v>
      </c>
      <c r="D207" s="50">
        <v>0.15828283392433745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7.8038658221445872E-2</v>
      </c>
      <c r="D208" s="50">
        <v>7.8140519424988092E-2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0.13570091546444074</v>
      </c>
      <c r="D209" s="50">
        <v>0.13531787264152451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0.10551174713336497</v>
      </c>
      <c r="D210" s="50">
        <v>0.1049553936318372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0.3318991667596532</v>
      </c>
      <c r="D211" s="50">
        <v>0.3373528435309977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0.16749013209054064</v>
      </c>
      <c r="D212" s="58">
        <v>0.16758419137520295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0.13079130229562075</v>
      </c>
      <c r="D213" s="58">
        <v>0.13251523592781791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9.5828679431072816E-2</v>
      </c>
      <c r="D214" s="50">
        <v>9.5507117495133922E-2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0.12047555791223881</v>
      </c>
      <c r="D215" s="50">
        <v>0.12158067890584927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0.13009864347799863</v>
      </c>
      <c r="D216" s="50">
        <v>0.13005373612758597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6.6640780933315463E-2</v>
      </c>
      <c r="D217" s="50">
        <v>6.6441739652983389E-2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0.20543452973243323</v>
      </c>
      <c r="D218" s="50">
        <v>0.20688673874068272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0.18232103642244951</v>
      </c>
      <c r="D219" s="50">
        <v>0.18225732449357473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0.20188000750808324</v>
      </c>
      <c r="D220" s="50">
        <v>0.20422721073295097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0.24182279099188389</v>
      </c>
      <c r="D221" s="50">
        <v>0.24363103372641248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8.8907065179068476E-2</v>
      </c>
      <c r="D222" s="50">
        <v>8.880991741675992E-2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0.15408221863189264</v>
      </c>
      <c r="D223" s="50">
        <v>0.15675264192793981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0.10206038476502624</v>
      </c>
      <c r="D224" s="50">
        <v>0.10190338292261966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0.14604677922970641</v>
      </c>
      <c r="D225" s="50">
        <v>0.14602751883024914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0.18223351472943772</v>
      </c>
      <c r="D226" s="62">
        <v>0.1821684534570297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0.16539918486079261</v>
      </c>
      <c r="D227" s="50">
        <v>0.17199622038412912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0.16407967370342708</v>
      </c>
      <c r="D228" s="50">
        <v>0.16408502807124889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8.6930709328844502E-2</v>
      </c>
      <c r="D229" s="50">
        <v>8.7330589050858359E-2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0.15006478840169984</v>
      </c>
      <c r="D230" s="50">
        <v>0.15003949649744422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9.0320548981165732E-2</v>
      </c>
      <c r="D231" s="50">
        <v>9.0002380986525285E-2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0.10996066730932606</v>
      </c>
      <c r="D232" s="50">
        <v>0.10995132866235957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7.9740211256736207E-2</v>
      </c>
      <c r="D233" s="50">
        <v>8.0488243804982748E-2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9.4811685237739113E-2</v>
      </c>
      <c r="D234" s="50">
        <v>9.4803158858863951E-2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0.17970434873868774</v>
      </c>
      <c r="D235" s="50">
        <v>0.17889065974715773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7.0357301773772224E-2</v>
      </c>
      <c r="D236" s="50">
        <v>7.0409025021750102E-2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0.14993332298340023</v>
      </c>
      <c r="D237" s="50">
        <v>0.14987364071143028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8.0350731457008606E-2</v>
      </c>
      <c r="D238" s="50">
        <v>8.0203027065007565E-2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7.3951214170465726E-2</v>
      </c>
      <c r="D239" s="50">
        <v>7.5096328337664969E-2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7.0409794603614725E-2</v>
      </c>
      <c r="D240" s="50">
        <v>7.0401609099868145E-2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0.20325152780501929</v>
      </c>
      <c r="D241" s="50">
        <v>0.20284346601526329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9.5250788929910207E-2</v>
      </c>
      <c r="D242" s="50">
        <v>9.6303873644521254E-2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0.17337938782124665</v>
      </c>
      <c r="D243" s="50">
        <v>0.17460908402844494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0.14901809311800332</v>
      </c>
      <c r="D244" s="50">
        <v>0.14988357146141762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7.6707575776319092E-2</v>
      </c>
      <c r="D245" s="50">
        <v>7.6490768887585034E-2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9.0330673656878011E-2</v>
      </c>
      <c r="D246" s="50">
        <v>9.0309693260155754E-2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7.00063569553704E-2</v>
      </c>
      <c r="D247" s="50">
        <v>7.3136573450650222E-2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0.10232748219163251</v>
      </c>
      <c r="D248" s="50">
        <v>0.10204234867395445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9.1007147155367937E-2</v>
      </c>
      <c r="D249" s="50">
        <v>9.0705160781574895E-2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0.17251055540332549</v>
      </c>
      <c r="D250" s="50">
        <v>0.17308880392882181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5.8697981583067986E-2</v>
      </c>
      <c r="D251" s="50">
        <v>5.8635625390228346E-2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0.12856496049775215</v>
      </c>
      <c r="D252" s="50">
        <v>0.12832463329535593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9.7666692276555001E-2</v>
      </c>
      <c r="D253" s="50">
        <v>9.837621981707384E-2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4.5605314139636748E-2</v>
      </c>
      <c r="D254" s="50">
        <v>4.5661485829474144E-2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8.7301489304011867E-2</v>
      </c>
      <c r="D255" s="50">
        <v>9.1615776762484377E-2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6.5986459541599166E-2</v>
      </c>
      <c r="D256" s="50">
        <v>6.6491985521913766E-2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0.10433375344100182</v>
      </c>
      <c r="D257" s="50">
        <v>0.10513306019809361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7.2124939794271953E-2</v>
      </c>
      <c r="D258" s="50">
        <v>7.2303303162621471E-2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0.18315972963725222</v>
      </c>
      <c r="D259" s="50">
        <v>0.18371572814600598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0.2038335094407065</v>
      </c>
      <c r="D260" s="50">
        <v>0.20594373429606491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0.13136846477734709</v>
      </c>
      <c r="D261" s="50">
        <v>0.13106945619576194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0.18245148101380212</v>
      </c>
      <c r="D262" s="50">
        <v>0.18179372010116479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5.7868612696692807E-2</v>
      </c>
      <c r="D263" s="50">
        <v>5.7958946537166413E-2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9.627000621338605E-2</v>
      </c>
      <c r="D264" s="50">
        <v>9.5971599517175432E-2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8.373449229629526E-2</v>
      </c>
      <c r="D265" s="58">
        <v>8.9660383713028452E-2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0.20742405611538264</v>
      </c>
      <c r="D266" s="58">
        <v>0.20857884818554215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8.1411305756990404E-2</v>
      </c>
      <c r="D267" s="50">
        <v>8.11952931373328E-2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8.7624937213868992E-2</v>
      </c>
      <c r="D268" s="50">
        <v>8.771685582184674E-2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0.26343125851992688</v>
      </c>
      <c r="D269" s="50">
        <v>0.2630949070446803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0.19469153008361179</v>
      </c>
      <c r="D270" s="50">
        <v>0.19469885079091934</v>
      </c>
      <c r="E270" s="55">
        <v>0</v>
      </c>
      <c r="F270" s="56">
        <v>1</v>
      </c>
    </row>
    <row r="271" spans="1:6" x14ac:dyDescent="0.25">
      <c r="A271" s="54" t="s">
        <v>567</v>
      </c>
      <c r="B271" s="49" t="s">
        <v>568</v>
      </c>
      <c r="C271" s="39">
        <v>0.13005928775372982</v>
      </c>
      <c r="D271" s="50">
        <v>0.12988910032971807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5.9670367479201673E-2</v>
      </c>
      <c r="D272" s="50">
        <v>5.9664667792465091E-2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0.14308517384001485</v>
      </c>
      <c r="D273" s="50">
        <v>0.14306050206675355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0.2022572564851621</v>
      </c>
      <c r="D274" s="50">
        <v>0.21095740050858108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0.10283969071314875</v>
      </c>
      <c r="D275" s="50">
        <v>0.1025209156335273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0.10036357523002365</v>
      </c>
      <c r="D276" s="50">
        <v>0.10613346188522889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0.1237865965283392</v>
      </c>
      <c r="D277" s="50">
        <v>0.1237642372876864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0.21365942510305713</v>
      </c>
      <c r="D278" s="50">
        <v>0.21570641597222856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6.1498669223581805E-2</v>
      </c>
      <c r="D279" s="50">
        <v>6.2288575961632946E-2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5.3100558557357333E-2</v>
      </c>
      <c r="D280" s="50">
        <v>5.3107185772297782E-2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3.9574978071567873E-2</v>
      </c>
      <c r="D281" s="50">
        <v>3.9521873412118422E-2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6.239669372988188E-2</v>
      </c>
      <c r="D282" s="50">
        <v>6.2815535233094716E-2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0.16461178241120092</v>
      </c>
      <c r="D283" s="58">
        <v>0.16453397498071146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0.11513923008209141</v>
      </c>
      <c r="D284" s="58">
        <v>0.11489408700092286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0.18560378875926115</v>
      </c>
      <c r="D285" s="58">
        <v>0.18501814021227125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0.10215999110046695</v>
      </c>
      <c r="D286" s="58">
        <v>0.10215061732377083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6.6670198736983433E-2</v>
      </c>
      <c r="D287" s="50">
        <v>6.7736435180774018E-2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0.10541484003247439</v>
      </c>
      <c r="D288" s="58">
        <v>0.10710070787580257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8.7791764178333911E-2</v>
      </c>
      <c r="D289" s="50">
        <v>8.7766744645819059E-2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0.17954859984427948</v>
      </c>
      <c r="D290" s="50">
        <v>0.18230882204001256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0.11931741901678117</v>
      </c>
      <c r="D291" s="50">
        <v>0.1195476732510715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0.1437037381626993</v>
      </c>
      <c r="D292" s="50">
        <v>0.14462520977909002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7.9598735028905826E-2</v>
      </c>
      <c r="D293" s="50">
        <v>7.9951684530735548E-2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0.26727001517806759</v>
      </c>
      <c r="D294" s="50">
        <v>0.26612135911309492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0.57339469435484292</v>
      </c>
      <c r="D295" s="50">
        <v>0.57291537930745473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0.21794880644768938</v>
      </c>
      <c r="D296" s="50">
        <v>0.21818081108744292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0.11137205972157554</v>
      </c>
      <c r="D297" s="50">
        <v>0.11135931384949138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0.10821994313438064</v>
      </c>
      <c r="D298" s="50">
        <v>0.10788177791985808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8.0311416874865899E-2</v>
      </c>
      <c r="D299" s="50">
        <v>8.0122687649671592E-2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0.11823135624841065</v>
      </c>
      <c r="D300" s="50">
        <v>0.11825664761013159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0.11816333872835322</v>
      </c>
      <c r="D301" s="50">
        <v>0.11817290071644296</v>
      </c>
      <c r="E301" s="55">
        <v>0</v>
      </c>
      <c r="F301" s="56">
        <v>1</v>
      </c>
    </row>
    <row r="302" spans="1:6" x14ac:dyDescent="0.25">
      <c r="A302" s="54" t="s">
        <v>628</v>
      </c>
      <c r="B302" s="49" t="s">
        <v>629</v>
      </c>
      <c r="C302" s="39">
        <v>5.8270270763904626E-2</v>
      </c>
      <c r="D302" s="50">
        <v>5.8233837017331494E-2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7.2038942781714799E-2</v>
      </c>
      <c r="D303" s="50">
        <v>7.2024525674212692E-2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0.15761992671100231</v>
      </c>
      <c r="D304" s="50">
        <v>0.15756869067717755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0.12096251676139871</v>
      </c>
      <c r="D305" s="50">
        <v>0.12102718494777523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0.15977447959338864</v>
      </c>
      <c r="D306" s="50">
        <v>0.16157522356371132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0.21133623262337486</v>
      </c>
      <c r="D307" s="50">
        <v>0.21371734495932732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0.10713965159265508</v>
      </c>
      <c r="D308" s="50">
        <v>0.10715983307083062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8.5839115608003808E-2</v>
      </c>
      <c r="D309" s="50">
        <v>9.3092079468296673E-2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0.12119448272635157</v>
      </c>
      <c r="D310" s="50">
        <v>0.12056555718155608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5.0863218563819423E-2</v>
      </c>
      <c r="D311" s="50">
        <v>5.1170980997658419E-2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2.2662632139474226E-2</v>
      </c>
      <c r="D312" s="50">
        <v>2.2611338747769209E-2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1.9798661715135255E-2</v>
      </c>
      <c r="D313" s="50">
        <v>1.9798020509078713E-2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0.13887670148346137</v>
      </c>
      <c r="D314" s="50">
        <v>0.1471681566041998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5.0394878480813692E-2</v>
      </c>
      <c r="D315" s="50">
        <v>5.0665417085320671E-2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8.6245864925847973E-2</v>
      </c>
      <c r="D316" s="50">
        <v>8.6088962479296469E-2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0.25154678322019897</v>
      </c>
      <c r="D317" s="50">
        <v>0.25185870876251898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0.16942747171565217</v>
      </c>
      <c r="D318" s="50">
        <v>0.16911387434472622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9.2859423236062045E-3</v>
      </c>
      <c r="D319" s="50">
        <v>9.2865970071627814E-3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1.1890148545853118E-2</v>
      </c>
      <c r="D320" s="50">
        <v>1.1889987196562552E-2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9.3144864536347169E-2</v>
      </c>
      <c r="D321" s="50">
        <v>9.3590454370862275E-2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0.13674508022215304</v>
      </c>
      <c r="D322" s="50">
        <v>0.13763827211312268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0.1722501360331001</v>
      </c>
      <c r="D323" s="50">
        <v>0.17221966718743842</v>
      </c>
      <c r="E323" s="55">
        <v>0</v>
      </c>
      <c r="F323" s="56">
        <v>1</v>
      </c>
    </row>
    <row r="324" spans="1:6" x14ac:dyDescent="0.25">
      <c r="A324" s="54" t="s">
        <v>672</v>
      </c>
      <c r="B324" s="49" t="s">
        <v>673</v>
      </c>
      <c r="C324" s="39">
        <v>0.18666727682971812</v>
      </c>
      <c r="D324" s="50">
        <v>0.19033219928400141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0.26298450024966252</v>
      </c>
      <c r="D325" s="50">
        <v>0.26298719241274304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0.12514067533789294</v>
      </c>
      <c r="D326" s="50">
        <v>0.12512822232510984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9.8916328402881587E-2</v>
      </c>
      <c r="D327" s="50">
        <v>9.8911119662016558E-2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6.3184137138100921E-2</v>
      </c>
      <c r="D328" s="50">
        <v>6.4420500566789024E-2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0.15640020554201467</v>
      </c>
      <c r="D329" s="50">
        <v>0.15914385359261951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8.8004715181832602E-2</v>
      </c>
      <c r="D330" s="50">
        <v>8.797741489084368E-2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8.8207256928747479E-2</v>
      </c>
      <c r="D331" s="50">
        <v>8.8182353237387087E-2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8.2526295353981011E-2</v>
      </c>
      <c r="D332" s="50">
        <v>8.2367796839761767E-2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2.0081127724046827E-2</v>
      </c>
      <c r="D333" s="50">
        <v>2.008117361356903E-2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0.10828868216215691</v>
      </c>
      <c r="D334" s="50">
        <v>0.10829510323379683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1.9850028249921468E-2</v>
      </c>
      <c r="D335" s="50">
        <v>1.9848167726789767E-2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3.8328283545384492E-2</v>
      </c>
      <c r="D336" s="50">
        <v>3.8381820674810732E-2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9.1252043312044506E-2</v>
      </c>
      <c r="D337" s="50">
        <v>9.361166785200567E-2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5.4928500287461782E-2</v>
      </c>
      <c r="D338" s="50">
        <v>5.5193520235325554E-2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0.14181742821273186</v>
      </c>
      <c r="D339" s="50">
        <v>0.14467198536636605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5.3617780357224851E-2</v>
      </c>
      <c r="D340" s="50">
        <v>5.3724853795395433E-2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5.7469630011593942E-2</v>
      </c>
      <c r="D341" s="50">
        <v>5.8172381266584194E-2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4.9916031974240403E-2</v>
      </c>
      <c r="D342" s="50">
        <v>4.9909734785923518E-2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5.2661940854419151E-2</v>
      </c>
      <c r="D343" s="50">
        <v>5.2627581037576698E-2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0.25597655097711147</v>
      </c>
      <c r="D344" s="50">
        <v>0.25542186350759505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0.25530327161227806</v>
      </c>
      <c r="D345" s="50">
        <v>0.25475888816854819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9.1724412231100373E-3</v>
      </c>
      <c r="D346" s="50">
        <v>9.1731005914121189E-3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5.1159461350895621E-2</v>
      </c>
      <c r="D347" s="50">
        <v>5.1390624831904111E-2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7.1424289249715028E-2</v>
      </c>
      <c r="D348" s="50">
        <v>7.1510055191937927E-2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4.7363436343412314E-2</v>
      </c>
      <c r="D349" s="50">
        <v>4.7349797292386427E-2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2.0378680826832862E-2</v>
      </c>
      <c r="D350" s="50">
        <v>2.037864297894143E-2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8.3410367509341346E-2</v>
      </c>
      <c r="D351" s="50">
        <v>8.3267742303941752E-2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5.5777300553910468E-2</v>
      </c>
      <c r="D352" s="50">
        <v>5.587189765048875E-2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5.456389549874352E-2</v>
      </c>
      <c r="D353" s="50">
        <v>5.5226440677402858E-2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5.871083408092255E-2</v>
      </c>
      <c r="D354" s="50">
        <v>5.9426553367341199E-2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7.7247064804031151E-2</v>
      </c>
      <c r="D355" s="50">
        <v>7.8144634048884609E-2</v>
      </c>
      <c r="E355" s="55">
        <v>0</v>
      </c>
      <c r="F355" s="56">
        <v>0</v>
      </c>
    </row>
    <row r="356" spans="1:6" x14ac:dyDescent="0.25">
      <c r="A356" s="54" t="s">
        <v>734</v>
      </c>
      <c r="B356" s="49" t="s">
        <v>736</v>
      </c>
      <c r="C356" s="39">
        <v>0.12213833367168339</v>
      </c>
      <c r="D356" s="50">
        <v>0.12355751525741054</v>
      </c>
      <c r="E356" s="55">
        <v>1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3.2717995065554568E-2</v>
      </c>
      <c r="D357" s="50">
        <v>3.2713605650705697E-2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5.2586361029059926E-2</v>
      </c>
      <c r="D358" s="50">
        <v>5.2519945156948161E-2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4.5172334196645389E-2</v>
      </c>
      <c r="D359" s="50">
        <v>4.5090258678616012E-2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3.5656083021767843E-2</v>
      </c>
      <c r="D360" s="50">
        <v>3.5638078597064367E-2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6.555172104734025E-2</v>
      </c>
      <c r="D361" s="50">
        <v>6.5994427367647393E-2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5.0370839020928607E-2</v>
      </c>
      <c r="D362" s="50">
        <v>5.0658496665809488E-2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9.6570104490642711E-2</v>
      </c>
      <c r="D363" s="50">
        <v>9.6449040972204234E-2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5.1855097263257113E-2</v>
      </c>
      <c r="D364" s="50">
        <v>5.2101549298966578E-2</v>
      </c>
      <c r="E364" s="55">
        <v>0</v>
      </c>
      <c r="F364" s="56">
        <v>0</v>
      </c>
    </row>
    <row r="365" spans="1:6" x14ac:dyDescent="0.25">
      <c r="A365" s="54" t="s">
        <v>751</v>
      </c>
      <c r="B365" s="49" t="s">
        <v>753</v>
      </c>
      <c r="C365" s="39">
        <v>8.1990107820728214E-2</v>
      </c>
      <c r="D365" s="50">
        <v>8.2379782704141744E-2</v>
      </c>
      <c r="E365" s="55">
        <v>1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5.0385908914407126E-2</v>
      </c>
      <c r="D366" s="50">
        <v>5.0495148316011318E-2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6.1240418173159686E-2</v>
      </c>
      <c r="D367" s="50">
        <v>6.1047081360535216E-2</v>
      </c>
      <c r="E367" s="55">
        <v>0</v>
      </c>
      <c r="F367" s="56">
        <v>0</v>
      </c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8,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758</v>
      </c>
      <c r="B5" s="49" t="s">
        <v>759</v>
      </c>
      <c r="C5" s="39">
        <v>5.3542431940258761E-2</v>
      </c>
      <c r="D5" s="50">
        <v>5.3546638757864237E-2</v>
      </c>
    </row>
    <row r="6" spans="1:4" x14ac:dyDescent="0.25">
      <c r="A6" s="48" t="s">
        <v>760</v>
      </c>
      <c r="B6" s="49" t="s">
        <v>761</v>
      </c>
      <c r="C6" s="39">
        <v>9.6227381526251194E-4</v>
      </c>
      <c r="D6" s="50">
        <v>9.6136818279142239E-4</v>
      </c>
    </row>
    <row r="7" spans="1:4" x14ac:dyDescent="0.25">
      <c r="A7" s="48" t="s">
        <v>762</v>
      </c>
      <c r="B7" s="49" t="s">
        <v>763</v>
      </c>
      <c r="C7" s="39">
        <v>1.6494731733332491E-2</v>
      </c>
      <c r="D7" s="50">
        <v>1.6493777818084504E-2</v>
      </c>
    </row>
    <row r="8" spans="1:4" x14ac:dyDescent="0.25">
      <c r="A8" s="48" t="s">
        <v>764</v>
      </c>
      <c r="B8" s="49" t="s">
        <v>765</v>
      </c>
      <c r="C8" s="39">
        <v>1.0558596921468022E-2</v>
      </c>
      <c r="D8" s="50">
        <v>1.0651438557157767E-2</v>
      </c>
    </row>
    <row r="9" spans="1:4" x14ac:dyDescent="0.25">
      <c r="A9" s="48" t="s">
        <v>766</v>
      </c>
      <c r="B9" s="49" t="s">
        <v>767</v>
      </c>
      <c r="C9" s="39">
        <v>5.439890967705004E-3</v>
      </c>
      <c r="D9" s="50">
        <v>5.4895350628769071E-3</v>
      </c>
    </row>
    <row r="10" spans="1:4" x14ac:dyDescent="0.25">
      <c r="A10" s="48" t="s">
        <v>768</v>
      </c>
      <c r="B10" s="49" t="s">
        <v>769</v>
      </c>
      <c r="C10" s="39">
        <v>1.946039428347444E-3</v>
      </c>
      <c r="D10" s="50">
        <v>1.9457210567031045E-3</v>
      </c>
    </row>
    <row r="11" spans="1:4" x14ac:dyDescent="0.25">
      <c r="A11" s="48" t="s">
        <v>770</v>
      </c>
      <c r="B11" s="49" t="s">
        <v>771</v>
      </c>
      <c r="C11" s="39">
        <v>1.4280598309873095E-3</v>
      </c>
      <c r="D11" s="50">
        <v>1.4278576191192702E-3</v>
      </c>
    </row>
    <row r="12" spans="1:4" x14ac:dyDescent="0.25">
      <c r="A12" s="48" t="s">
        <v>772</v>
      </c>
      <c r="B12" s="49" t="s">
        <v>771</v>
      </c>
      <c r="C12" s="39">
        <v>3.0200268071897598E-3</v>
      </c>
      <c r="D12" s="50">
        <v>3.0872788234431918E-3</v>
      </c>
    </row>
    <row r="13" spans="1:4" x14ac:dyDescent="0.25">
      <c r="A13" s="48" t="s">
        <v>773</v>
      </c>
      <c r="B13" s="49" t="s">
        <v>771</v>
      </c>
      <c r="C13" s="39">
        <v>3.3156875750471404E-3</v>
      </c>
      <c r="D13" s="50">
        <v>3.3807449868520278E-3</v>
      </c>
    </row>
    <row r="14" spans="1:4" x14ac:dyDescent="0.25">
      <c r="A14" s="63" t="s">
        <v>774</v>
      </c>
      <c r="B14" s="49" t="s">
        <v>771</v>
      </c>
      <c r="C14" s="39">
        <v>2.92477613557876E-3</v>
      </c>
      <c r="D14" s="50">
        <v>2.9334245543994235E-3</v>
      </c>
    </row>
    <row r="15" spans="1:4" x14ac:dyDescent="0.25">
      <c r="A15" s="48" t="s">
        <v>775</v>
      </c>
      <c r="B15" s="49" t="s">
        <v>776</v>
      </c>
      <c r="C15" s="39">
        <v>4.0908631006306692E-2</v>
      </c>
      <c r="D15" s="50">
        <v>4.0904200413459754E-2</v>
      </c>
    </row>
    <row r="16" spans="1:4" x14ac:dyDescent="0.25">
      <c r="A16" s="48" t="s">
        <v>777</v>
      </c>
      <c r="B16" s="49" t="s">
        <v>778</v>
      </c>
      <c r="C16" s="39">
        <v>5.5069968898307065E-2</v>
      </c>
      <c r="D16" s="50">
        <v>5.5203331764235808E-2</v>
      </c>
    </row>
    <row r="17" spans="1:4" x14ac:dyDescent="0.25">
      <c r="A17" s="63" t="s">
        <v>779</v>
      </c>
      <c r="B17" s="49" t="s">
        <v>780</v>
      </c>
      <c r="C17" s="39">
        <v>5.6670322584635141E-2</v>
      </c>
      <c r="D17" s="50">
        <v>5.7111750986476195E-2</v>
      </c>
    </row>
    <row r="18" spans="1:4" x14ac:dyDescent="0.25">
      <c r="A18" s="63" t="s">
        <v>781</v>
      </c>
      <c r="B18" s="49" t="s">
        <v>782</v>
      </c>
      <c r="C18" s="39">
        <v>2.2330746357482147E-2</v>
      </c>
      <c r="D18" s="50">
        <v>2.2332698659683983E-2</v>
      </c>
    </row>
    <row r="19" spans="1:4" x14ac:dyDescent="0.25">
      <c r="A19" s="63" t="s">
        <v>783</v>
      </c>
      <c r="B19" s="49" t="s">
        <v>782</v>
      </c>
      <c r="C19" s="39">
        <v>3.6866495901334437E-2</v>
      </c>
      <c r="D19" s="50">
        <v>3.6868739978971873E-2</v>
      </c>
    </row>
    <row r="20" spans="1:4" x14ac:dyDescent="0.25">
      <c r="A20" s="63" t="s">
        <v>784</v>
      </c>
      <c r="B20" s="49" t="s">
        <v>782</v>
      </c>
      <c r="C20" s="39">
        <v>3.6932832456862554E-2</v>
      </c>
      <c r="D20" s="50">
        <v>3.6925285463489936E-2</v>
      </c>
    </row>
    <row r="21" spans="1:4" x14ac:dyDescent="0.25">
      <c r="A21" s="63" t="s">
        <v>785</v>
      </c>
      <c r="B21" s="53" t="s">
        <v>786</v>
      </c>
      <c r="C21" s="39">
        <v>5.5652037299992144E-2</v>
      </c>
      <c r="D21" s="50">
        <v>5.5842919795424745E-2</v>
      </c>
    </row>
    <row r="22" spans="1:4" x14ac:dyDescent="0.25">
      <c r="A22" s="63" t="s">
        <v>787</v>
      </c>
      <c r="B22" s="53" t="s">
        <v>788</v>
      </c>
      <c r="C22" s="39">
        <v>0.15106960005001871</v>
      </c>
      <c r="D22" s="50">
        <v>0.15391055315733182</v>
      </c>
    </row>
    <row r="23" spans="1:4" x14ac:dyDescent="0.25">
      <c r="A23" s="63" t="s">
        <v>789</v>
      </c>
      <c r="B23" s="53" t="s">
        <v>790</v>
      </c>
      <c r="C23" s="39">
        <v>5.7299076346405853E-2</v>
      </c>
      <c r="D23" s="50">
        <v>5.7596428415040223E-2</v>
      </c>
    </row>
    <row r="24" spans="1:4" x14ac:dyDescent="0.25">
      <c r="A24" s="63" t="s">
        <v>791</v>
      </c>
      <c r="B24" s="53" t="s">
        <v>792</v>
      </c>
      <c r="C24" s="39">
        <v>7.2373863698898783E-2</v>
      </c>
      <c r="D24" s="50">
        <v>7.3014453480354846E-2</v>
      </c>
    </row>
    <row r="25" spans="1:4" x14ac:dyDescent="0.25">
      <c r="A25" s="63" t="s">
        <v>793</v>
      </c>
      <c r="B25" s="53" t="s">
        <v>794</v>
      </c>
      <c r="C25" s="39">
        <v>5.3487394570575539E-2</v>
      </c>
      <c r="D25" s="50">
        <v>5.3472421467567643E-2</v>
      </c>
    </row>
    <row r="26" spans="1:4" x14ac:dyDescent="0.25">
      <c r="A26" s="63" t="s">
        <v>795</v>
      </c>
      <c r="B26" s="53" t="s">
        <v>796</v>
      </c>
      <c r="C26" s="39">
        <v>5.6622736944805352E-2</v>
      </c>
      <c r="D26" s="50">
        <v>5.6919979413610405E-2</v>
      </c>
    </row>
    <row r="27" spans="1:4" x14ac:dyDescent="0.25">
      <c r="A27" s="63" t="s">
        <v>797</v>
      </c>
      <c r="B27" s="53" t="s">
        <v>798</v>
      </c>
      <c r="C27" s="39">
        <v>9.4257738831297067E-2</v>
      </c>
      <c r="D27" s="50">
        <v>9.3996334083630589E-2</v>
      </c>
    </row>
    <row r="28" spans="1:4" x14ac:dyDescent="0.25">
      <c r="A28" s="63" t="s">
        <v>799</v>
      </c>
      <c r="B28" s="53" t="s">
        <v>800</v>
      </c>
      <c r="C28" s="39">
        <v>6.1617907272090225E-2</v>
      </c>
      <c r="D28" s="50">
        <v>6.2400940629336467E-2</v>
      </c>
    </row>
    <row r="29" spans="1:4" x14ac:dyDescent="0.25">
      <c r="A29" s="63" t="s">
        <v>801</v>
      </c>
      <c r="B29" s="53" t="s">
        <v>802</v>
      </c>
      <c r="C29" s="39">
        <v>5.3487394570575539E-2</v>
      </c>
      <c r="D29" s="50">
        <v>5.3472421467567643E-2</v>
      </c>
    </row>
    <row r="30" spans="1:4" x14ac:dyDescent="0.25">
      <c r="A30" s="63" t="s">
        <v>803</v>
      </c>
      <c r="B30" s="53" t="s">
        <v>804</v>
      </c>
      <c r="C30" s="39">
        <v>5.7083022776515294E-2</v>
      </c>
      <c r="D30" s="50">
        <v>5.7188029815842784E-2</v>
      </c>
    </row>
    <row r="31" spans="1:4" x14ac:dyDescent="0.25">
      <c r="A31" s="63" t="s">
        <v>805</v>
      </c>
      <c r="B31" s="53" t="s">
        <v>806</v>
      </c>
      <c r="C31" s="39">
        <v>4.7155483603040595E-2</v>
      </c>
      <c r="D31" s="50">
        <v>4.7171927500643134E-2</v>
      </c>
    </row>
    <row r="32" spans="1:4" x14ac:dyDescent="0.25">
      <c r="A32" s="63" t="s">
        <v>807</v>
      </c>
      <c r="B32" s="53" t="s">
        <v>808</v>
      </c>
      <c r="C32" s="39">
        <v>3.997227011382426E-2</v>
      </c>
      <c r="D32" s="50">
        <v>3.9918100189935614E-2</v>
      </c>
    </row>
    <row r="33" spans="1:4" x14ac:dyDescent="0.25">
      <c r="A33" s="63" t="s">
        <v>809</v>
      </c>
      <c r="B33" s="53" t="s">
        <v>810</v>
      </c>
      <c r="C33" s="39">
        <v>6.3553695105302149E-2</v>
      </c>
      <c r="D33" s="50">
        <v>6.3534221960414541E-2</v>
      </c>
    </row>
    <row r="34" spans="1:4" x14ac:dyDescent="0.25">
      <c r="A34" s="63" t="s">
        <v>811</v>
      </c>
      <c r="B34" s="53" t="s">
        <v>812</v>
      </c>
      <c r="C34" s="39">
        <v>9.3852623067730262E-2</v>
      </c>
      <c r="D34" s="50">
        <v>9.6252867810242962E-2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8,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813</v>
      </c>
      <c r="B5" s="38" t="s">
        <v>87</v>
      </c>
      <c r="C5" s="64">
        <v>0.13244211182311791</v>
      </c>
      <c r="D5" s="40">
        <v>0.13282241031201195</v>
      </c>
    </row>
    <row r="6" spans="1:4" x14ac:dyDescent="0.25">
      <c r="A6" s="48" t="s">
        <v>814</v>
      </c>
      <c r="B6" s="49" t="s">
        <v>61</v>
      </c>
      <c r="C6" s="39">
        <v>0.1545941592493201</v>
      </c>
      <c r="D6" s="45">
        <v>0.15673588679993145</v>
      </c>
    </row>
    <row r="7" spans="1:4" x14ac:dyDescent="0.25">
      <c r="A7" s="48" t="s">
        <v>815</v>
      </c>
      <c r="B7" s="49" t="s">
        <v>75</v>
      </c>
      <c r="C7" s="39">
        <v>6.7951124765977866E-2</v>
      </c>
      <c r="D7" s="50">
        <v>6.7944057172199882E-2</v>
      </c>
    </row>
    <row r="8" spans="1:4" x14ac:dyDescent="0.25">
      <c r="A8" s="48" t="s">
        <v>816</v>
      </c>
      <c r="B8" s="49" t="s">
        <v>91</v>
      </c>
      <c r="C8" s="39">
        <v>0.13171429915474619</v>
      </c>
      <c r="D8" s="50">
        <v>0.13152552984364368</v>
      </c>
    </row>
    <row r="9" spans="1:4" x14ac:dyDescent="0.25">
      <c r="A9" s="48" t="s">
        <v>817</v>
      </c>
      <c r="B9" s="49" t="s">
        <v>49</v>
      </c>
      <c r="C9" s="39">
        <v>0.14793576914415524</v>
      </c>
      <c r="D9" s="45">
        <v>0.15091172341336129</v>
      </c>
    </row>
    <row r="10" spans="1:4" x14ac:dyDescent="0.25">
      <c r="A10" s="48" t="s">
        <v>818</v>
      </c>
      <c r="B10" s="49" t="s">
        <v>115</v>
      </c>
      <c r="C10" s="39">
        <v>6.7005320761160184E-2</v>
      </c>
      <c r="D10" s="50">
        <v>6.6948078015373225E-2</v>
      </c>
    </row>
    <row r="11" spans="1:4" x14ac:dyDescent="0.25">
      <c r="A11" s="48" t="s">
        <v>819</v>
      </c>
      <c r="B11" s="49" t="s">
        <v>136</v>
      </c>
      <c r="C11" s="39">
        <v>7.5720691893558428E-2</v>
      </c>
      <c r="D11" s="45">
        <v>7.6629772181057348E-2</v>
      </c>
    </row>
    <row r="12" spans="1:4" x14ac:dyDescent="0.25">
      <c r="A12" s="48" t="s">
        <v>820</v>
      </c>
      <c r="B12" s="49" t="s">
        <v>192</v>
      </c>
      <c r="C12" s="39">
        <v>7.5830674640749218E-2</v>
      </c>
      <c r="D12" s="50">
        <v>7.6205953711526803E-2</v>
      </c>
    </row>
    <row r="13" spans="1:4" x14ac:dyDescent="0.25">
      <c r="A13" s="48" t="s">
        <v>821</v>
      </c>
      <c r="B13" s="49" t="s">
        <v>99</v>
      </c>
      <c r="C13" s="39">
        <v>0.10957969252050019</v>
      </c>
      <c r="D13" s="45">
        <v>0.10949796026669184</v>
      </c>
    </row>
    <row r="14" spans="1:4" x14ac:dyDescent="0.25">
      <c r="A14" s="48" t="s">
        <v>822</v>
      </c>
      <c r="B14" s="49" t="s">
        <v>203</v>
      </c>
      <c r="C14" s="39">
        <v>6.985132588486051E-2</v>
      </c>
      <c r="D14" s="50">
        <v>7.007000658803883E-2</v>
      </c>
    </row>
    <row r="15" spans="1:4" x14ac:dyDescent="0.25">
      <c r="A15" s="48" t="s">
        <v>823</v>
      </c>
      <c r="B15" s="49" t="s">
        <v>201</v>
      </c>
      <c r="C15" s="39">
        <v>0.12295022381871246</v>
      </c>
      <c r="D15" s="45">
        <v>0.12442946136883845</v>
      </c>
    </row>
    <row r="16" spans="1:4" x14ac:dyDescent="0.25">
      <c r="A16" s="48" t="s">
        <v>824</v>
      </c>
      <c r="B16" s="49" t="s">
        <v>220</v>
      </c>
      <c r="C16" s="39">
        <v>6.8973519739039257E-2</v>
      </c>
      <c r="D16" s="50">
        <v>6.8930874517087598E-2</v>
      </c>
    </row>
    <row r="17" spans="1:4" x14ac:dyDescent="0.25">
      <c r="A17" s="48" t="s">
        <v>825</v>
      </c>
      <c r="B17" s="49" t="s">
        <v>242</v>
      </c>
      <c r="C17" s="39">
        <v>6.9585968607120172E-2</v>
      </c>
      <c r="D17" s="45">
        <v>6.9432499041648638E-2</v>
      </c>
    </row>
    <row r="18" spans="1:4" x14ac:dyDescent="0.25">
      <c r="A18" s="48" t="s">
        <v>826</v>
      </c>
      <c r="B18" s="49" t="s">
        <v>276</v>
      </c>
      <c r="C18" s="39">
        <v>5.8661258287654151E-2</v>
      </c>
      <c r="D18" s="50">
        <v>5.8646878798650381E-2</v>
      </c>
    </row>
    <row r="19" spans="1:4" x14ac:dyDescent="0.25">
      <c r="A19" s="48" t="s">
        <v>827</v>
      </c>
      <c r="B19" s="49" t="s">
        <v>699</v>
      </c>
      <c r="C19" s="39">
        <v>9.1252043312044506E-2</v>
      </c>
      <c r="D19" s="45">
        <v>9.361166785200567E-2</v>
      </c>
    </row>
    <row r="20" spans="1:4" x14ac:dyDescent="0.25">
      <c r="A20" s="48" t="s">
        <v>828</v>
      </c>
      <c r="B20" s="49" t="s">
        <v>274</v>
      </c>
      <c r="C20" s="39">
        <v>6.7214899689249874E-2</v>
      </c>
      <c r="D20" s="50">
        <v>6.7214637935471722E-2</v>
      </c>
    </row>
    <row r="21" spans="1:4" x14ac:dyDescent="0.25">
      <c r="A21" s="48" t="s">
        <v>829</v>
      </c>
      <c r="B21" s="49" t="s">
        <v>287</v>
      </c>
      <c r="C21" s="39">
        <v>0.25411334915916617</v>
      </c>
      <c r="D21" s="45">
        <v>0.25336468482483637</v>
      </c>
    </row>
    <row r="22" spans="1:4" x14ac:dyDescent="0.25">
      <c r="A22" s="48" t="s">
        <v>830</v>
      </c>
      <c r="B22" s="49" t="s">
        <v>289</v>
      </c>
      <c r="C22" s="39">
        <v>0.25422127015315954</v>
      </c>
      <c r="D22" s="50">
        <v>0.25348259660007261</v>
      </c>
    </row>
    <row r="23" spans="1:4" x14ac:dyDescent="0.25">
      <c r="A23" s="48" t="s">
        <v>831</v>
      </c>
      <c r="B23" s="49" t="s">
        <v>252</v>
      </c>
      <c r="C23" s="39">
        <v>0.21150455535693941</v>
      </c>
      <c r="D23" s="45">
        <v>0.2110187801949775</v>
      </c>
    </row>
    <row r="24" spans="1:4" x14ac:dyDescent="0.25">
      <c r="A24" s="48" t="s">
        <v>832</v>
      </c>
      <c r="B24" s="49" t="s">
        <v>403</v>
      </c>
      <c r="C24" s="39">
        <v>9.3814872532061333E-2</v>
      </c>
      <c r="D24" s="50">
        <v>9.3779529636793743E-2</v>
      </c>
    </row>
    <row r="25" spans="1:4" x14ac:dyDescent="0.25">
      <c r="A25" s="48" t="s">
        <v>833</v>
      </c>
      <c r="B25" s="49" t="s">
        <v>307</v>
      </c>
      <c r="C25" s="39">
        <v>5.2596731824049003E-2</v>
      </c>
      <c r="D25" s="45">
        <v>5.3399959968802493E-2</v>
      </c>
    </row>
    <row r="26" spans="1:4" x14ac:dyDescent="0.25">
      <c r="A26" s="48" t="s">
        <v>834</v>
      </c>
      <c r="B26" s="49" t="s">
        <v>301</v>
      </c>
      <c r="C26" s="39">
        <v>0.12084569364393009</v>
      </c>
      <c r="D26" s="50">
        <v>0.12178890093569515</v>
      </c>
    </row>
    <row r="27" spans="1:4" x14ac:dyDescent="0.25">
      <c r="A27" s="48" t="s">
        <v>835</v>
      </c>
      <c r="B27" s="49" t="s">
        <v>321</v>
      </c>
      <c r="C27" s="39">
        <v>8.9871477737242716E-2</v>
      </c>
      <c r="D27" s="45">
        <v>8.955557496626923E-2</v>
      </c>
    </row>
    <row r="28" spans="1:4" x14ac:dyDescent="0.25">
      <c r="A28" s="48" t="s">
        <v>836</v>
      </c>
      <c r="B28" s="49" t="s">
        <v>375</v>
      </c>
      <c r="C28" s="39">
        <v>8.2318766137158439E-2</v>
      </c>
      <c r="D28" s="50">
        <v>8.2080647612872509E-2</v>
      </c>
    </row>
    <row r="29" spans="1:4" x14ac:dyDescent="0.25">
      <c r="A29" s="48" t="s">
        <v>837</v>
      </c>
      <c r="B29" s="49" t="s">
        <v>323</v>
      </c>
      <c r="C29" s="39">
        <v>0.14693742712478502</v>
      </c>
      <c r="D29" s="45">
        <v>0.14712335957983563</v>
      </c>
    </row>
    <row r="30" spans="1:4" x14ac:dyDescent="0.25">
      <c r="A30" s="48" t="s">
        <v>838</v>
      </c>
      <c r="B30" s="49" t="s">
        <v>343</v>
      </c>
      <c r="C30" s="39">
        <v>5.0171580998547592E-2</v>
      </c>
      <c r="D30" s="50">
        <v>5.030666632504268E-2</v>
      </c>
    </row>
    <row r="31" spans="1:4" x14ac:dyDescent="0.25">
      <c r="A31" s="48" t="s">
        <v>839</v>
      </c>
      <c r="B31" s="49" t="s">
        <v>291</v>
      </c>
      <c r="C31" s="39">
        <v>0.25332047236155453</v>
      </c>
      <c r="D31" s="45">
        <v>0.25258233807463287</v>
      </c>
    </row>
    <row r="32" spans="1:4" x14ac:dyDescent="0.25">
      <c r="A32" s="48" t="s">
        <v>840</v>
      </c>
      <c r="B32" s="49" t="s">
        <v>369</v>
      </c>
      <c r="C32" s="39">
        <v>7.6479258720926785E-2</v>
      </c>
      <c r="D32" s="50">
        <v>8.5978890658542917E-2</v>
      </c>
    </row>
    <row r="33" spans="1:4" x14ac:dyDescent="0.25">
      <c r="A33" s="48" t="s">
        <v>841</v>
      </c>
      <c r="B33" s="49" t="s">
        <v>705</v>
      </c>
      <c r="C33" s="39">
        <v>5.3617780357224851E-2</v>
      </c>
      <c r="D33" s="45">
        <v>5.3724853795395433E-2</v>
      </c>
    </row>
    <row r="34" spans="1:4" x14ac:dyDescent="0.25">
      <c r="A34" s="48" t="s">
        <v>842</v>
      </c>
      <c r="B34" s="49" t="s">
        <v>371</v>
      </c>
      <c r="C34" s="39">
        <v>6.7992590720443641E-2</v>
      </c>
      <c r="D34" s="50">
        <v>6.9893329181887551E-2</v>
      </c>
    </row>
    <row r="35" spans="1:4" x14ac:dyDescent="0.25">
      <c r="A35" s="48" t="s">
        <v>843</v>
      </c>
      <c r="B35" s="49" t="s">
        <v>525</v>
      </c>
      <c r="C35" s="39">
        <v>9.1007147155367937E-2</v>
      </c>
      <c r="D35" s="45">
        <v>9.0705160781574895E-2</v>
      </c>
    </row>
    <row r="36" spans="1:4" x14ac:dyDescent="0.25">
      <c r="A36" s="48" t="s">
        <v>844</v>
      </c>
      <c r="B36" s="49" t="s">
        <v>709</v>
      </c>
      <c r="C36" s="39">
        <v>4.9916031974240403E-2</v>
      </c>
      <c r="D36" s="50">
        <v>4.9909734785923518E-2</v>
      </c>
    </row>
    <row r="37" spans="1:4" x14ac:dyDescent="0.25">
      <c r="A37" s="48" t="s">
        <v>845</v>
      </c>
      <c r="B37" s="49" t="s">
        <v>389</v>
      </c>
      <c r="C37" s="39">
        <v>7.6029342277756484E-2</v>
      </c>
      <c r="D37" s="45">
        <v>7.5844740534893929E-2</v>
      </c>
    </row>
    <row r="38" spans="1:4" x14ac:dyDescent="0.25">
      <c r="A38" s="48" t="s">
        <v>846</v>
      </c>
      <c r="B38" s="49" t="s">
        <v>560</v>
      </c>
      <c r="C38" s="39">
        <v>8.1411305756990404E-2</v>
      </c>
      <c r="D38" s="50">
        <v>8.11952931373328E-2</v>
      </c>
    </row>
    <row r="39" spans="1:4" x14ac:dyDescent="0.25">
      <c r="A39" s="48" t="s">
        <v>847</v>
      </c>
      <c r="B39" s="49" t="s">
        <v>397</v>
      </c>
      <c r="C39" s="39">
        <v>6.5727081297194304E-2</v>
      </c>
      <c r="D39" s="45">
        <v>6.9248735960575181E-2</v>
      </c>
    </row>
    <row r="40" spans="1:4" x14ac:dyDescent="0.25">
      <c r="A40" s="48" t="s">
        <v>848</v>
      </c>
      <c r="B40" s="49" t="s">
        <v>413</v>
      </c>
      <c r="C40" s="39">
        <v>0.18897408957565887</v>
      </c>
      <c r="D40" s="50">
        <v>0.19107614294080039</v>
      </c>
    </row>
    <row r="41" spans="1:4" x14ac:dyDescent="0.25">
      <c r="A41" s="48" t="s">
        <v>849</v>
      </c>
      <c r="B41" s="49" t="s">
        <v>272</v>
      </c>
      <c r="C41" s="39">
        <v>5.0825864220460336E-2</v>
      </c>
      <c r="D41" s="45">
        <v>5.0725956906894201E-2</v>
      </c>
    </row>
    <row r="42" spans="1:4" x14ac:dyDescent="0.25">
      <c r="A42" s="48" t="s">
        <v>850</v>
      </c>
      <c r="B42" s="49" t="s">
        <v>423</v>
      </c>
      <c r="C42" s="39">
        <v>9.0552412476733915E-2</v>
      </c>
      <c r="D42" s="50">
        <v>9.0721958341412598E-2</v>
      </c>
    </row>
    <row r="43" spans="1:4" x14ac:dyDescent="0.25">
      <c r="A43" s="48" t="s">
        <v>851</v>
      </c>
      <c r="B43" s="49" t="s">
        <v>429</v>
      </c>
      <c r="C43" s="39">
        <v>0.1102096359802948</v>
      </c>
      <c r="D43" s="45">
        <v>0.11111344166242183</v>
      </c>
    </row>
    <row r="44" spans="1:4" x14ac:dyDescent="0.25">
      <c r="A44" s="48" t="s">
        <v>852</v>
      </c>
      <c r="B44" s="49" t="s">
        <v>379</v>
      </c>
      <c r="C44" s="39">
        <v>9.2536073200337979E-2</v>
      </c>
      <c r="D44" s="50">
        <v>9.3585364489842976E-2</v>
      </c>
    </row>
    <row r="45" spans="1:4" x14ac:dyDescent="0.25">
      <c r="A45" s="48" t="s">
        <v>853</v>
      </c>
      <c r="B45" s="49" t="s">
        <v>433</v>
      </c>
      <c r="C45" s="39">
        <v>6.4594719152827065E-2</v>
      </c>
      <c r="D45" s="45">
        <v>6.4503703262952974E-2</v>
      </c>
    </row>
    <row r="46" spans="1:4" x14ac:dyDescent="0.25">
      <c r="A46" s="48" t="s">
        <v>854</v>
      </c>
      <c r="B46" s="49" t="s">
        <v>441</v>
      </c>
      <c r="C46" s="39">
        <v>0.15782096539798218</v>
      </c>
      <c r="D46" s="50">
        <v>0.15828283392433745</v>
      </c>
    </row>
    <row r="47" spans="1:4" x14ac:dyDescent="0.25">
      <c r="A47" s="48" t="s">
        <v>855</v>
      </c>
      <c r="B47" s="49" t="s">
        <v>443</v>
      </c>
      <c r="C47" s="39">
        <v>7.8038658221445872E-2</v>
      </c>
      <c r="D47" s="45">
        <v>7.8140519424988092E-2</v>
      </c>
    </row>
    <row r="48" spans="1:4" x14ac:dyDescent="0.25">
      <c r="A48" s="48" t="s">
        <v>856</v>
      </c>
      <c r="B48" s="49" t="s">
        <v>309</v>
      </c>
      <c r="C48" s="39">
        <v>0.10419603057251166</v>
      </c>
      <c r="D48" s="50">
        <v>0.10452003448252543</v>
      </c>
    </row>
    <row r="49" spans="1:4" x14ac:dyDescent="0.25">
      <c r="A49" s="48" t="s">
        <v>857</v>
      </c>
      <c r="B49" s="49" t="s">
        <v>212</v>
      </c>
      <c r="C49" s="39">
        <v>0.1645106269758142</v>
      </c>
      <c r="D49" s="45">
        <v>0.164483228203191</v>
      </c>
    </row>
    <row r="50" spans="1:4" x14ac:dyDescent="0.25">
      <c r="A50" s="48" t="s">
        <v>858</v>
      </c>
      <c r="B50" s="49" t="s">
        <v>141</v>
      </c>
      <c r="C50" s="39">
        <v>6.4914804161157649E-2</v>
      </c>
      <c r="D50" s="50">
        <v>6.5738128336065155E-2</v>
      </c>
    </row>
    <row r="51" spans="1:4" x14ac:dyDescent="0.25">
      <c r="A51" s="48" t="s">
        <v>859</v>
      </c>
      <c r="B51" s="49" t="s">
        <v>457</v>
      </c>
      <c r="C51" s="39">
        <v>0.12047555791223881</v>
      </c>
      <c r="D51" s="45">
        <v>0.12158067890584927</v>
      </c>
    </row>
    <row r="52" spans="1:4" x14ac:dyDescent="0.25">
      <c r="A52" s="48" t="s">
        <v>860</v>
      </c>
      <c r="B52" s="49" t="s">
        <v>168</v>
      </c>
      <c r="C52" s="39">
        <v>0.15170068662074998</v>
      </c>
      <c r="D52" s="50">
        <v>0.15424485354634307</v>
      </c>
    </row>
    <row r="53" spans="1:4" x14ac:dyDescent="0.25">
      <c r="A53" s="48" t="s">
        <v>861</v>
      </c>
      <c r="B53" s="49" t="s">
        <v>562</v>
      </c>
      <c r="C53" s="39">
        <v>8.7624937213868992E-2</v>
      </c>
      <c r="D53" s="45">
        <v>8.771685582184674E-2</v>
      </c>
    </row>
    <row r="54" spans="1:4" x14ac:dyDescent="0.25">
      <c r="A54" s="48" t="s">
        <v>862</v>
      </c>
      <c r="B54" s="49" t="s">
        <v>475</v>
      </c>
      <c r="C54" s="39">
        <v>0.10206038476502624</v>
      </c>
      <c r="D54" s="50">
        <v>0.10190338292261966</v>
      </c>
    </row>
    <row r="55" spans="1:4" x14ac:dyDescent="0.25">
      <c r="A55" s="48" t="s">
        <v>863</v>
      </c>
      <c r="B55" s="49" t="s">
        <v>619</v>
      </c>
      <c r="C55" s="39">
        <v>0.11137205972157554</v>
      </c>
      <c r="D55" s="45">
        <v>0.11135931384949138</v>
      </c>
    </row>
    <row r="56" spans="1:4" x14ac:dyDescent="0.25">
      <c r="A56" s="48" t="s">
        <v>864</v>
      </c>
      <c r="B56" s="49" t="s">
        <v>683</v>
      </c>
      <c r="C56" s="39">
        <v>0.15640020554201467</v>
      </c>
      <c r="D56" s="50">
        <v>0.15914385359261951</v>
      </c>
    </row>
    <row r="57" spans="1:4" x14ac:dyDescent="0.25">
      <c r="A57" s="48" t="s">
        <v>865</v>
      </c>
      <c r="B57" s="49" t="s">
        <v>505</v>
      </c>
      <c r="C57" s="39">
        <v>7.3951214170465726E-2</v>
      </c>
      <c r="D57" s="45">
        <v>7.5096328337664969E-2</v>
      </c>
    </row>
    <row r="58" spans="1:4" x14ac:dyDescent="0.25">
      <c r="A58" s="48" t="s">
        <v>866</v>
      </c>
      <c r="B58" s="49" t="s">
        <v>503</v>
      </c>
      <c r="C58" s="39">
        <v>8.0350731457008606E-2</v>
      </c>
      <c r="D58" s="50">
        <v>8.0203027065007565E-2</v>
      </c>
    </row>
    <row r="59" spans="1:4" x14ac:dyDescent="0.25">
      <c r="A59" s="48" t="s">
        <v>867</v>
      </c>
      <c r="B59" s="49" t="s">
        <v>401</v>
      </c>
      <c r="C59" s="39">
        <v>7.2558996917851476E-2</v>
      </c>
      <c r="D59" s="45">
        <v>7.2354317360294212E-2</v>
      </c>
    </row>
    <row r="60" spans="1:4" x14ac:dyDescent="0.25">
      <c r="A60" s="48" t="s">
        <v>868</v>
      </c>
      <c r="B60" s="49" t="s">
        <v>85</v>
      </c>
      <c r="C60" s="39">
        <v>0.11279515782272799</v>
      </c>
      <c r="D60" s="50">
        <v>0.1124734480605024</v>
      </c>
    </row>
    <row r="61" spans="1:4" x14ac:dyDescent="0.25">
      <c r="A61" s="48" t="s">
        <v>869</v>
      </c>
      <c r="B61" s="49" t="s">
        <v>521</v>
      </c>
      <c r="C61" s="39">
        <v>7.00063569553704E-2</v>
      </c>
      <c r="D61" s="45">
        <v>7.3136573450650222E-2</v>
      </c>
    </row>
    <row r="62" spans="1:4" x14ac:dyDescent="0.25">
      <c r="A62" s="48" t="s">
        <v>870</v>
      </c>
      <c r="B62" s="49" t="s">
        <v>148</v>
      </c>
      <c r="C62" s="39">
        <v>0.21447499574140277</v>
      </c>
      <c r="D62" s="50">
        <v>0.21397228505894755</v>
      </c>
    </row>
    <row r="63" spans="1:4" x14ac:dyDescent="0.25">
      <c r="A63" s="48" t="s">
        <v>871</v>
      </c>
      <c r="B63" s="49" t="s">
        <v>629</v>
      </c>
      <c r="C63" s="39">
        <v>5.8270270763904626E-2</v>
      </c>
      <c r="D63" s="45">
        <v>5.8233837017331494E-2</v>
      </c>
    </row>
    <row r="64" spans="1:4" x14ac:dyDescent="0.25">
      <c r="A64" s="48" t="s">
        <v>872</v>
      </c>
      <c r="B64" s="49" t="s">
        <v>128</v>
      </c>
      <c r="C64" s="39">
        <v>7.5100197884438058E-2</v>
      </c>
      <c r="D64" s="45">
        <v>7.570698811349838E-2</v>
      </c>
    </row>
    <row r="65" spans="1:4" x14ac:dyDescent="0.25">
      <c r="A65" s="48" t="s">
        <v>873</v>
      </c>
      <c r="B65" s="49" t="s">
        <v>625</v>
      </c>
      <c r="C65" s="39"/>
      <c r="D65" s="45">
        <v>0.11825664761013159</v>
      </c>
    </row>
    <row r="66" spans="1:4" x14ac:dyDescent="0.25">
      <c r="A66" s="48" t="s">
        <v>874</v>
      </c>
      <c r="B66" s="49" t="s">
        <v>529</v>
      </c>
      <c r="C66" s="39">
        <v>5.8697981583067986E-2</v>
      </c>
      <c r="D66" s="45">
        <v>5.8635625390228346E-2</v>
      </c>
    </row>
    <row r="67" spans="1:4" x14ac:dyDescent="0.25">
      <c r="A67" s="48" t="s">
        <v>875</v>
      </c>
      <c r="B67" s="49" t="s">
        <v>539</v>
      </c>
      <c r="C67" s="39">
        <v>6.5986459541599166E-2</v>
      </c>
      <c r="D67" s="45">
        <v>6.6491985521913766E-2</v>
      </c>
    </row>
    <row r="68" spans="1:4" x14ac:dyDescent="0.25">
      <c r="A68" s="48" t="s">
        <v>876</v>
      </c>
      <c r="B68" s="49" t="s">
        <v>542</v>
      </c>
      <c r="C68" s="39">
        <v>7.2124939794271953E-2</v>
      </c>
      <c r="D68" s="45">
        <v>7.2303303162621471E-2</v>
      </c>
    </row>
    <row r="69" spans="1:4" x14ac:dyDescent="0.25">
      <c r="A69" s="48" t="s">
        <v>877</v>
      </c>
      <c r="B69" s="49" t="s">
        <v>550</v>
      </c>
      <c r="C69" s="39">
        <v>0.18245148101380212</v>
      </c>
      <c r="D69" s="45">
        <v>0.18179372010116479</v>
      </c>
    </row>
    <row r="70" spans="1:4" x14ac:dyDescent="0.25">
      <c r="A70" s="48" t="s">
        <v>878</v>
      </c>
      <c r="B70" s="49" t="s">
        <v>578</v>
      </c>
      <c r="C70" s="39">
        <v>0.10036357523002365</v>
      </c>
      <c r="D70" s="45">
        <v>0.10613346188522889</v>
      </c>
    </row>
    <row r="71" spans="1:4" x14ac:dyDescent="0.25">
      <c r="A71" s="48" t="s">
        <v>879</v>
      </c>
      <c r="B71" s="49" t="s">
        <v>95</v>
      </c>
      <c r="C71" s="39">
        <v>7.6337402408268779E-2</v>
      </c>
      <c r="D71" s="45">
        <v>7.6068911159338518E-2</v>
      </c>
    </row>
    <row r="72" spans="1:4" x14ac:dyDescent="0.25">
      <c r="A72" s="48" t="s">
        <v>880</v>
      </c>
      <c r="B72" s="49" t="s">
        <v>590</v>
      </c>
      <c r="C72" s="39">
        <v>6.239669372988188E-2</v>
      </c>
      <c r="D72" s="45">
        <v>6.2815535233094716E-2</v>
      </c>
    </row>
    <row r="73" spans="1:4" x14ac:dyDescent="0.25">
      <c r="A73" s="48" t="s">
        <v>881</v>
      </c>
      <c r="B73" s="49" t="s">
        <v>600</v>
      </c>
      <c r="C73" s="39">
        <v>6.6670198736983433E-2</v>
      </c>
      <c r="D73" s="45">
        <v>6.7736435180774018E-2</v>
      </c>
    </row>
    <row r="74" spans="1:4" x14ac:dyDescent="0.25">
      <c r="A74" s="48" t="s">
        <v>882</v>
      </c>
      <c r="B74" s="49" t="s">
        <v>285</v>
      </c>
      <c r="C74" s="39">
        <v>0.25320553326142153</v>
      </c>
      <c r="D74" s="45">
        <v>0.25247926586304215</v>
      </c>
    </row>
    <row r="75" spans="1:4" x14ac:dyDescent="0.25">
      <c r="A75" s="48" t="s">
        <v>883</v>
      </c>
      <c r="B75" s="49" t="s">
        <v>605</v>
      </c>
      <c r="C75" s="39">
        <v>0.17954859984427948</v>
      </c>
      <c r="D75" s="45">
        <v>0.18230882204001256</v>
      </c>
    </row>
    <row r="76" spans="1:4" x14ac:dyDescent="0.25">
      <c r="A76" s="48" t="s">
        <v>884</v>
      </c>
      <c r="B76" s="49" t="s">
        <v>55</v>
      </c>
      <c r="C76" s="39">
        <v>5.7740410494845143E-2</v>
      </c>
      <c r="D76" s="45">
        <v>5.77647690363709E-2</v>
      </c>
    </row>
    <row r="77" spans="1:4" x14ac:dyDescent="0.25">
      <c r="A77" s="48" t="s">
        <v>885</v>
      </c>
      <c r="B77" s="49" t="s">
        <v>146</v>
      </c>
      <c r="C77" s="39">
        <v>0.21063622788804937</v>
      </c>
      <c r="D77" s="45">
        <v>0.21015007959321702</v>
      </c>
    </row>
    <row r="78" spans="1:4" x14ac:dyDescent="0.25">
      <c r="A78" s="48" t="s">
        <v>886</v>
      </c>
      <c r="B78" s="49" t="s">
        <v>150</v>
      </c>
      <c r="C78" s="39">
        <v>0.21158681949071229</v>
      </c>
      <c r="D78" s="45">
        <v>0.21110057683753045</v>
      </c>
    </row>
    <row r="79" spans="1:4" x14ac:dyDescent="0.25">
      <c r="A79" s="48" t="s">
        <v>887</v>
      </c>
      <c r="B79" s="49" t="s">
        <v>222</v>
      </c>
      <c r="C79" s="39">
        <v>5.8923501018041821E-2</v>
      </c>
      <c r="D79" s="45">
        <v>5.8777858829594971E-2</v>
      </c>
    </row>
    <row r="80" spans="1:4" x14ac:dyDescent="0.25">
      <c r="A80" s="48" t="s">
        <v>888</v>
      </c>
      <c r="B80" s="49" t="s">
        <v>224</v>
      </c>
      <c r="C80" s="39">
        <v>0.14700562975926032</v>
      </c>
      <c r="D80" s="45">
        <v>0.14842196685392797</v>
      </c>
    </row>
    <row r="81" spans="1:4" x14ac:dyDescent="0.25">
      <c r="A81" s="48" t="s">
        <v>889</v>
      </c>
      <c r="B81" s="49" t="s">
        <v>218</v>
      </c>
      <c r="C81" s="39">
        <v>9.6436969762561497E-2</v>
      </c>
      <c r="D81" s="45">
        <v>9.6246623381276653E-2</v>
      </c>
    </row>
    <row r="82" spans="1:4" x14ac:dyDescent="0.25">
      <c r="A82" s="48" t="s">
        <v>890</v>
      </c>
      <c r="B82" s="49" t="s">
        <v>653</v>
      </c>
      <c r="C82" s="39">
        <v>0.13887670148346137</v>
      </c>
      <c r="D82" s="45">
        <v>0.1471681566041998</v>
      </c>
    </row>
    <row r="83" spans="1:4" x14ac:dyDescent="0.25">
      <c r="A83" s="48" t="s">
        <v>891</v>
      </c>
      <c r="B83" s="49" t="s">
        <v>477</v>
      </c>
      <c r="C83" s="39">
        <v>0.14604677922970641</v>
      </c>
      <c r="D83" s="45">
        <v>0.14602751883024914</v>
      </c>
    </row>
    <row r="84" spans="1:4" x14ac:dyDescent="0.25">
      <c r="A84" s="48" t="s">
        <v>892</v>
      </c>
      <c r="B84" s="49" t="s">
        <v>51</v>
      </c>
      <c r="C84" s="39">
        <v>0.15288060776912513</v>
      </c>
      <c r="D84" s="45">
        <v>0.15379196390394542</v>
      </c>
    </row>
    <row r="85" spans="1:4" x14ac:dyDescent="0.25">
      <c r="A85" s="48" t="s">
        <v>893</v>
      </c>
      <c r="B85" s="49" t="s">
        <v>667</v>
      </c>
      <c r="C85" s="39">
        <v>9.3144864536347169E-2</v>
      </c>
      <c r="D85" s="45">
        <v>9.3590454370862275E-2</v>
      </c>
    </row>
    <row r="86" spans="1:4" x14ac:dyDescent="0.25">
      <c r="A86" s="48" t="s">
        <v>894</v>
      </c>
      <c r="B86" s="49" t="s">
        <v>675</v>
      </c>
      <c r="C86" s="39">
        <v>0.26298450024966252</v>
      </c>
      <c r="D86" s="45">
        <v>0.26298719241274304</v>
      </c>
    </row>
    <row r="87" spans="1:4" x14ac:dyDescent="0.25">
      <c r="A87" s="48" t="s">
        <v>895</v>
      </c>
      <c r="B87" s="49" t="s">
        <v>341</v>
      </c>
      <c r="C87" s="39">
        <v>7.3325746805389919E-2</v>
      </c>
      <c r="D87" s="45">
        <v>7.3236829254191532E-2</v>
      </c>
    </row>
    <row r="88" spans="1:4" x14ac:dyDescent="0.25">
      <c r="A88" s="48" t="s">
        <v>896</v>
      </c>
      <c r="B88" s="49" t="s">
        <v>681</v>
      </c>
      <c r="C88" s="39">
        <v>6.3184137138100921E-2</v>
      </c>
      <c r="D88" s="45">
        <v>6.4420500566789024E-2</v>
      </c>
    </row>
    <row r="89" spans="1:4" x14ac:dyDescent="0.25">
      <c r="A89" s="48" t="s">
        <v>897</v>
      </c>
      <c r="B89" s="49" t="s">
        <v>669</v>
      </c>
      <c r="C89" s="39">
        <v>0.13674508022215304</v>
      </c>
      <c r="D89" s="45">
        <v>0.13763827211312268</v>
      </c>
    </row>
    <row r="90" spans="1:4" x14ac:dyDescent="0.25">
      <c r="A90" s="48" t="s">
        <v>898</v>
      </c>
      <c r="B90" s="49" t="s">
        <v>695</v>
      </c>
      <c r="C90" s="39">
        <v>1.9850028249921468E-2</v>
      </c>
      <c r="D90" s="45">
        <v>1.9848167726789767E-2</v>
      </c>
    </row>
    <row r="91" spans="1:4" x14ac:dyDescent="0.25">
      <c r="A91" s="48" t="s">
        <v>899</v>
      </c>
      <c r="B91" s="49" t="s">
        <v>711</v>
      </c>
      <c r="C91" s="39">
        <v>5.2661940854419151E-2</v>
      </c>
      <c r="D91" s="45">
        <v>5.2627581037576698E-2</v>
      </c>
    </row>
    <row r="92" spans="1:4" x14ac:dyDescent="0.25">
      <c r="A92" s="48" t="s">
        <v>900</v>
      </c>
      <c r="B92" s="49" t="s">
        <v>703</v>
      </c>
      <c r="C92" s="39">
        <v>0.14181742821273186</v>
      </c>
      <c r="D92" s="45">
        <v>0.14467198536636605</v>
      </c>
    </row>
    <row r="93" spans="1:4" x14ac:dyDescent="0.25">
      <c r="A93" s="48" t="s">
        <v>901</v>
      </c>
      <c r="B93" s="49" t="s">
        <v>701</v>
      </c>
      <c r="C93" s="39">
        <v>5.4928500287461782E-2</v>
      </c>
      <c r="D93" s="45">
        <v>5.5193520235325554E-2</v>
      </c>
    </row>
    <row r="94" spans="1:4" x14ac:dyDescent="0.25">
      <c r="A94" s="48" t="s">
        <v>902</v>
      </c>
      <c r="B94" s="49" t="s">
        <v>367</v>
      </c>
      <c r="C94" s="39">
        <v>5.3311710117287255E-2</v>
      </c>
      <c r="D94" s="45">
        <v>5.3293322286613466E-2</v>
      </c>
    </row>
    <row r="95" spans="1:4" x14ac:dyDescent="0.25">
      <c r="A95" s="48" t="s">
        <v>903</v>
      </c>
      <c r="B95" s="49" t="s">
        <v>733</v>
      </c>
      <c r="C95" s="39">
        <v>5.871083408092255E-2</v>
      </c>
      <c r="D95" s="45">
        <v>5.9426553367341199E-2</v>
      </c>
    </row>
    <row r="96" spans="1:4" x14ac:dyDescent="0.25">
      <c r="A96" s="48" t="s">
        <v>904</v>
      </c>
      <c r="B96" s="49" t="s">
        <v>729</v>
      </c>
      <c r="C96" s="39">
        <v>5.5777300553910468E-2</v>
      </c>
      <c r="D96" s="45">
        <v>5.587189765048875E-2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906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907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908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8,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909</v>
      </c>
      <c r="C13" s="13">
        <v>645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910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8,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8,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925</v>
      </c>
      <c r="C23" s="13">
        <v>217</v>
      </c>
      <c r="D23" s="13">
        <v>217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926</v>
      </c>
      <c r="C24" s="13">
        <v>179</v>
      </c>
      <c r="D24" s="13">
        <v>189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927</v>
      </c>
      <c r="C25" s="13">
        <v>261</v>
      </c>
      <c r="D25" s="13">
        <v>267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928</v>
      </c>
      <c r="C26" s="13">
        <v>265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929</v>
      </c>
      <c r="C27" s="13">
        <v>163</v>
      </c>
      <c r="D27" s="13">
        <v>151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930</v>
      </c>
      <c r="C28" s="13">
        <v>152</v>
      </c>
      <c r="D28" s="13">
        <v>139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931</v>
      </c>
      <c r="C29" s="13">
        <v>237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932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8,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933</v>
      </c>
      <c r="C35" s="19">
        <v>184</v>
      </c>
      <c r="D35" s="19">
        <v>168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934</v>
      </c>
      <c r="C36" s="19">
        <v>120</v>
      </c>
      <c r="D36" s="19">
        <v>120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935</v>
      </c>
      <c r="C37" s="19">
        <v>281</v>
      </c>
      <c r="D37" s="19">
        <v>281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936</v>
      </c>
      <c r="C38" s="19">
        <v>202</v>
      </c>
      <c r="D38" s="19">
        <v>202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937</v>
      </c>
      <c r="C39" s="19">
        <v>153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938</v>
      </c>
      <c r="C40" s="19">
        <v>121</v>
      </c>
      <c r="D40" s="19">
        <v>107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939</v>
      </c>
      <c r="C41" s="19">
        <v>98</v>
      </c>
      <c r="D41" s="19">
        <v>85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940</v>
      </c>
      <c r="C42" s="20">
        <v>105</v>
      </c>
      <c r="D42" s="20">
        <v>83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8,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941</v>
      </c>
      <c r="C47" s="19">
        <v>436</v>
      </c>
      <c r="D47" s="19">
        <v>441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942</v>
      </c>
      <c r="C48" s="19">
        <v>198</v>
      </c>
      <c r="D48" s="19">
        <v>214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943</v>
      </c>
      <c r="C49" s="19">
        <v>289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944</v>
      </c>
      <c r="C50" s="19">
        <v>182</v>
      </c>
      <c r="D50" s="19">
        <v>169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945</v>
      </c>
      <c r="C51" s="19">
        <v>205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946</v>
      </c>
      <c r="C52" s="20">
        <v>136</v>
      </c>
      <c r="D52" s="20">
        <v>122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8,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947</v>
      </c>
      <c r="C57" s="19">
        <v>386</v>
      </c>
      <c r="D57" s="19">
        <v>392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948</v>
      </c>
      <c r="C58" s="19">
        <v>211</v>
      </c>
      <c r="D58" s="19">
        <v>217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949</v>
      </c>
      <c r="C59" s="19">
        <v>340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950</v>
      </c>
      <c r="C60" s="20">
        <v>206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8,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305</v>
      </c>
      <c r="C65" s="24">
        <v>317</v>
      </c>
      <c r="D65" s="25">
        <v>325</v>
      </c>
      <c r="E65" s="26">
        <v>330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330</v>
      </c>
      <c r="E66" s="30">
        <v>420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257</v>
      </c>
      <c r="E67" s="30">
        <v>309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8,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103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2166</v>
      </c>
      <c r="D17" s="26">
        <v>3593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985</v>
      </c>
      <c r="D18" s="30">
        <v>2393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2188</v>
      </c>
      <c r="C17" s="24">
        <v>2020</v>
      </c>
      <c r="D17" s="26">
        <v>1782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2184</v>
      </c>
      <c r="D18" s="30">
        <v>1934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8,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760</v>
      </c>
      <c r="B5" s="66" t="s">
        <v>761</v>
      </c>
      <c r="C5" s="67">
        <v>125</v>
      </c>
      <c r="D5" s="68">
        <v>125</v>
      </c>
    </row>
    <row r="6" spans="1:4" x14ac:dyDescent="0.25">
      <c r="A6" s="65" t="s">
        <v>762</v>
      </c>
      <c r="B6" s="66" t="s">
        <v>763</v>
      </c>
      <c r="C6" s="67">
        <v>450</v>
      </c>
      <c r="D6" s="68">
        <v>450</v>
      </c>
    </row>
    <row r="7" spans="1:4" x14ac:dyDescent="0.25">
      <c r="A7" s="65" t="s">
        <v>764</v>
      </c>
      <c r="B7" s="66" t="s">
        <v>765</v>
      </c>
      <c r="C7" s="67">
        <v>450</v>
      </c>
      <c r="D7" s="68">
        <v>450</v>
      </c>
    </row>
    <row r="8" spans="1:4" x14ac:dyDescent="0.25">
      <c r="A8" s="65" t="s">
        <v>766</v>
      </c>
      <c r="B8" s="66" t="s">
        <v>767</v>
      </c>
      <c r="C8" s="67">
        <v>225</v>
      </c>
      <c r="D8" s="68">
        <v>225</v>
      </c>
    </row>
    <row r="9" spans="1:4" x14ac:dyDescent="0.25">
      <c r="A9" s="65" t="s">
        <v>775</v>
      </c>
      <c r="B9" s="66" t="s">
        <v>776</v>
      </c>
      <c r="C9" s="67">
        <v>450</v>
      </c>
      <c r="D9" s="68">
        <v>450</v>
      </c>
    </row>
    <row r="10" spans="1:4" x14ac:dyDescent="0.25">
      <c r="A10" s="63" t="s">
        <v>777</v>
      </c>
      <c r="B10" s="49" t="s">
        <v>778</v>
      </c>
      <c r="C10" s="67">
        <v>200</v>
      </c>
      <c r="D10" s="68">
        <v>200</v>
      </c>
    </row>
    <row r="11" spans="1:4" x14ac:dyDescent="0.25">
      <c r="A11" s="65" t="s">
        <v>779</v>
      </c>
      <c r="B11" s="66" t="s">
        <v>780</v>
      </c>
      <c r="C11" s="89">
        <v>200</v>
      </c>
      <c r="D11" s="90">
        <v>200</v>
      </c>
    </row>
    <row r="12" spans="1:4" x14ac:dyDescent="0.25">
      <c r="A12" s="65" t="s">
        <v>785</v>
      </c>
      <c r="B12" s="66" t="s">
        <v>786</v>
      </c>
      <c r="C12" s="67">
        <v>125</v>
      </c>
      <c r="D12" s="68">
        <v>125</v>
      </c>
    </row>
    <row r="13" spans="1:4" x14ac:dyDescent="0.25">
      <c r="A13" s="65" t="s">
        <v>787</v>
      </c>
      <c r="B13" s="66" t="s">
        <v>788</v>
      </c>
      <c r="C13" s="67">
        <v>100</v>
      </c>
      <c r="D13" s="68">
        <v>100</v>
      </c>
    </row>
    <row r="14" spans="1:4" x14ac:dyDescent="0.25">
      <c r="A14" s="65" t="s">
        <v>789</v>
      </c>
      <c r="B14" s="66" t="s">
        <v>790</v>
      </c>
      <c r="C14" s="67">
        <v>100</v>
      </c>
      <c r="D14" s="68">
        <v>100</v>
      </c>
    </row>
    <row r="15" spans="1:4" x14ac:dyDescent="0.25">
      <c r="A15" s="65" t="s">
        <v>791</v>
      </c>
      <c r="B15" s="69" t="s">
        <v>792</v>
      </c>
      <c r="C15" s="67">
        <v>100</v>
      </c>
      <c r="D15" s="68">
        <v>100</v>
      </c>
    </row>
    <row r="16" spans="1:4" x14ac:dyDescent="0.25">
      <c r="A16" s="65" t="s">
        <v>795</v>
      </c>
      <c r="B16" s="69" t="s">
        <v>796</v>
      </c>
      <c r="C16" s="67">
        <v>100</v>
      </c>
      <c r="D16" s="68">
        <v>100</v>
      </c>
    </row>
    <row r="17" spans="1:4" x14ac:dyDescent="0.25">
      <c r="A17" s="65" t="s">
        <v>797</v>
      </c>
      <c r="B17" s="69" t="s">
        <v>798</v>
      </c>
      <c r="C17" s="67">
        <v>100</v>
      </c>
      <c r="D17" s="68">
        <v>100</v>
      </c>
    </row>
    <row r="18" spans="1:4" x14ac:dyDescent="0.25">
      <c r="A18" s="65" t="s">
        <v>799</v>
      </c>
      <c r="B18" s="69" t="s">
        <v>800</v>
      </c>
      <c r="C18" s="67">
        <v>100</v>
      </c>
      <c r="D18" s="68">
        <v>100</v>
      </c>
    </row>
    <row r="19" spans="1:4" x14ac:dyDescent="0.25">
      <c r="A19" s="65" t="s">
        <v>801</v>
      </c>
      <c r="B19" s="66" t="s">
        <v>802</v>
      </c>
      <c r="C19" s="67">
        <v>125</v>
      </c>
      <c r="D19" s="68">
        <v>125</v>
      </c>
    </row>
    <row r="20" spans="1:4" x14ac:dyDescent="0.25">
      <c r="A20" s="65" t="s">
        <v>803</v>
      </c>
      <c r="B20" s="69" t="s">
        <v>804</v>
      </c>
      <c r="C20" s="67">
        <v>100</v>
      </c>
      <c r="D20" s="70">
        <v>100</v>
      </c>
    </row>
    <row r="21" spans="1:4" x14ac:dyDescent="0.25">
      <c r="A21" s="65" t="s">
        <v>805</v>
      </c>
      <c r="B21" s="69" t="s">
        <v>806</v>
      </c>
      <c r="C21" s="67">
        <v>100</v>
      </c>
      <c r="D21" s="70">
        <v>100</v>
      </c>
    </row>
    <row r="22" spans="1:4" x14ac:dyDescent="0.25">
      <c r="A22" s="65" t="s">
        <v>807</v>
      </c>
      <c r="B22" s="69" t="s">
        <v>808</v>
      </c>
      <c r="C22" s="67">
        <v>100</v>
      </c>
      <c r="D22" s="70">
        <v>100</v>
      </c>
    </row>
    <row r="23" spans="1:4" x14ac:dyDescent="0.25">
      <c r="A23" s="65" t="s">
        <v>809</v>
      </c>
      <c r="B23" s="69" t="s">
        <v>810</v>
      </c>
      <c r="C23" s="67">
        <v>100</v>
      </c>
      <c r="D23" s="70">
        <v>100</v>
      </c>
    </row>
    <row r="24" spans="1:4" x14ac:dyDescent="0.25">
      <c r="A24" s="65" t="s">
        <v>811</v>
      </c>
      <c r="B24" s="69" t="s">
        <v>812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8,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816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818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819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820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821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822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823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824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825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826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827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828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829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830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831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832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833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834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835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836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837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838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839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840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841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842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843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844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845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846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847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848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849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850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851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852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853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854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855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856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857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858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859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860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861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862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863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864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865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866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867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869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870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871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872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873</v>
      </c>
      <c r="B93" s="69" t="s">
        <v>625</v>
      </c>
      <c r="C93" s="67"/>
      <c r="D93" s="68">
        <v>75</v>
      </c>
    </row>
    <row r="94" spans="1:4" x14ac:dyDescent="0.25">
      <c r="A94" s="65" t="s">
        <v>874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875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876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877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878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879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880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881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882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883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885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886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887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888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889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890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891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893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894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895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896</v>
      </c>
      <c r="B116" s="69" t="s">
        <v>681</v>
      </c>
      <c r="C116" s="67">
        <v>75</v>
      </c>
      <c r="D116" s="68">
        <v>75</v>
      </c>
    </row>
    <row r="117" spans="1:4" x14ac:dyDescent="0.25">
      <c r="A117" s="65" t="s">
        <v>897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898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899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900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901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902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903</v>
      </c>
      <c r="B123" s="69" t="s">
        <v>733</v>
      </c>
      <c r="C123" s="67">
        <v>75</v>
      </c>
      <c r="D123" s="68">
        <v>75</v>
      </c>
    </row>
    <row r="124" spans="1:4" x14ac:dyDescent="0.25">
      <c r="A124" s="65" t="s">
        <v>904</v>
      </c>
      <c r="B124" s="69" t="s">
        <v>729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8,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972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973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974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975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976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977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978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8,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980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981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982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983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984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985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991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992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993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994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995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996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997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1009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1010</v>
      </c>
      <c r="B51" s="98">
        <v>1</v>
      </c>
      <c r="C51" s="99">
        <v>27</v>
      </c>
      <c r="D51" s="76">
        <v>0.84</v>
      </c>
      <c r="E51" s="77">
        <v>0.83000000000000007</v>
      </c>
    </row>
    <row r="52" spans="1:5" x14ac:dyDescent="0.25">
      <c r="A52" s="75" t="s">
        <v>1011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1012</v>
      </c>
      <c r="B53" s="98">
        <v>1</v>
      </c>
      <c r="C53" s="99">
        <v>2</v>
      </c>
      <c r="D53" s="76">
        <v>0.81</v>
      </c>
      <c r="E53" s="77">
        <v>0.8</v>
      </c>
    </row>
    <row r="54" spans="1:5" x14ac:dyDescent="0.25">
      <c r="A54" s="75" t="s">
        <v>1013</v>
      </c>
      <c r="B54" s="98">
        <v>1</v>
      </c>
      <c r="C54" s="99">
        <v>2</v>
      </c>
      <c r="D54" s="76">
        <v>0.81</v>
      </c>
      <c r="E54" s="77">
        <v>0.8</v>
      </c>
    </row>
    <row r="55" spans="1:5" x14ac:dyDescent="0.25">
      <c r="A55" s="75" t="s">
        <v>1014</v>
      </c>
      <c r="B55" s="98">
        <v>1</v>
      </c>
      <c r="C55" s="99">
        <v>18</v>
      </c>
      <c r="D55" s="76">
        <v>0.8</v>
      </c>
      <c r="E55" s="77">
        <v>0.79</v>
      </c>
    </row>
    <row r="56" spans="1:5" x14ac:dyDescent="0.25">
      <c r="A56" s="75" t="s">
        <v>1015</v>
      </c>
      <c r="B56" s="98">
        <v>1</v>
      </c>
      <c r="C56" s="99">
        <v>31</v>
      </c>
      <c r="D56" s="76">
        <v>0.79</v>
      </c>
      <c r="E56" s="77">
        <v>0.77</v>
      </c>
    </row>
    <row r="57" spans="1:5" x14ac:dyDescent="0.25">
      <c r="A57" s="75" t="s">
        <v>1016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1019</v>
      </c>
      <c r="B60" s="98">
        <v>3</v>
      </c>
      <c r="C60" s="99">
        <v>1</v>
      </c>
      <c r="D60" s="76">
        <v>0.74</v>
      </c>
      <c r="E60" s="77">
        <v>0.73</v>
      </c>
    </row>
    <row r="61" spans="1:5" x14ac:dyDescent="0.25">
      <c r="A61" s="75" t="s">
        <v>1020</v>
      </c>
      <c r="B61" s="98">
        <v>1</v>
      </c>
      <c r="C61" s="99">
        <v>34</v>
      </c>
      <c r="D61" s="76">
        <v>0.70000000000000007</v>
      </c>
      <c r="E61" s="77">
        <v>0.71</v>
      </c>
    </row>
    <row r="62" spans="1:5" x14ac:dyDescent="0.25">
      <c r="A62" s="75" t="s">
        <v>1021</v>
      </c>
      <c r="B62" s="98">
        <v>1</v>
      </c>
      <c r="C62" s="99">
        <v>4</v>
      </c>
      <c r="D62" s="76">
        <v>0.70000000000000007</v>
      </c>
      <c r="E62" s="77">
        <v>0.71</v>
      </c>
    </row>
    <row r="63" spans="1:5" x14ac:dyDescent="0.25">
      <c r="A63" s="75" t="s">
        <v>1022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1023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1024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1025</v>
      </c>
      <c r="B66" s="98">
        <v>1</v>
      </c>
      <c r="C66" s="99">
        <v>22</v>
      </c>
      <c r="D66" s="76">
        <v>0.69000000000000006</v>
      </c>
      <c r="E66" s="77">
        <v>0.70000000000000007</v>
      </c>
    </row>
    <row r="67" spans="1:5" x14ac:dyDescent="0.25">
      <c r="A67" s="75" t="s">
        <v>1026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1027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1028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1033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1034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1035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1036</v>
      </c>
      <c r="B77" s="98">
        <v>2</v>
      </c>
      <c r="C77" s="99">
        <v>1</v>
      </c>
      <c r="D77" s="76">
        <v>0.69000000000000006</v>
      </c>
      <c r="E77" s="77">
        <v>0.68</v>
      </c>
    </row>
    <row r="78" spans="1:5" x14ac:dyDescent="0.25">
      <c r="A78" s="75" t="s">
        <v>1037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1038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1039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1040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1041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1042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1043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1044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1045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1046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1047</v>
      </c>
      <c r="B88" s="98">
        <v>1</v>
      </c>
      <c r="C88" s="99">
        <v>2</v>
      </c>
      <c r="D88" s="76">
        <v>0.66</v>
      </c>
      <c r="E88" s="77">
        <v>0.65</v>
      </c>
    </row>
    <row r="89" spans="1:5" x14ac:dyDescent="0.25">
      <c r="A89" s="75" t="s">
        <v>1048</v>
      </c>
      <c r="B89" s="98">
        <v>3</v>
      </c>
      <c r="C89" s="99">
        <v>1</v>
      </c>
      <c r="D89" s="76">
        <v>0.66</v>
      </c>
      <c r="E89" s="77">
        <v>0.65</v>
      </c>
    </row>
    <row r="90" spans="1:5" x14ac:dyDescent="0.25">
      <c r="A90" s="75" t="s">
        <v>1049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1050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1051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1052</v>
      </c>
      <c r="B93" s="98">
        <v>2</v>
      </c>
      <c r="C93" s="99">
        <v>1</v>
      </c>
      <c r="D93" s="76">
        <v>0.66</v>
      </c>
      <c r="E93" s="77">
        <v>0.65</v>
      </c>
    </row>
    <row r="94" spans="1:5" x14ac:dyDescent="0.25">
      <c r="A94" s="75" t="s">
        <v>1053</v>
      </c>
      <c r="B94" s="98">
        <v>1</v>
      </c>
      <c r="C94" s="99">
        <v>2</v>
      </c>
      <c r="D94" s="76">
        <v>0.66</v>
      </c>
      <c r="E94" s="77">
        <v>0.65</v>
      </c>
    </row>
    <row r="95" spans="1:5" x14ac:dyDescent="0.25">
      <c r="A95" s="75" t="s">
        <v>1054</v>
      </c>
      <c r="B95" s="98">
        <v>1</v>
      </c>
      <c r="C95" s="99">
        <v>41</v>
      </c>
      <c r="D95" s="76">
        <v>0.63</v>
      </c>
      <c r="E95" s="77">
        <v>0.64</v>
      </c>
    </row>
    <row r="96" spans="1:5" x14ac:dyDescent="0.25">
      <c r="A96" s="75" t="s">
        <v>1055</v>
      </c>
      <c r="B96" s="98">
        <v>1</v>
      </c>
      <c r="C96" s="99">
        <v>1</v>
      </c>
      <c r="D96" s="76">
        <v>0.63</v>
      </c>
      <c r="E96" s="77">
        <v>0.64</v>
      </c>
    </row>
    <row r="97" spans="1:5" x14ac:dyDescent="0.25">
      <c r="A97" s="75" t="s">
        <v>1056</v>
      </c>
      <c r="B97" s="98">
        <v>1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1057</v>
      </c>
      <c r="B98" s="98">
        <v>5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1058</v>
      </c>
      <c r="B99" s="98">
        <v>2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1059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1060</v>
      </c>
      <c r="B101" s="98">
        <v>1</v>
      </c>
      <c r="C101" s="99">
        <v>143</v>
      </c>
      <c r="D101" s="76">
        <v>0.63</v>
      </c>
      <c r="E101" s="77">
        <v>0.63</v>
      </c>
    </row>
    <row r="102" spans="1:5" x14ac:dyDescent="0.25">
      <c r="A102" s="75" t="s">
        <v>1061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1062</v>
      </c>
      <c r="B103" s="98">
        <v>1</v>
      </c>
      <c r="C103" s="99">
        <v>30</v>
      </c>
      <c r="D103" s="76">
        <v>0.63</v>
      </c>
      <c r="E103" s="77">
        <v>0.63</v>
      </c>
    </row>
    <row r="104" spans="1:5" x14ac:dyDescent="0.25">
      <c r="A104" s="75" t="s">
        <v>1063</v>
      </c>
      <c r="B104" s="98">
        <v>1</v>
      </c>
      <c r="C104" s="99">
        <v>7</v>
      </c>
      <c r="D104" s="76">
        <v>0.62</v>
      </c>
      <c r="E104" s="77">
        <v>0.63</v>
      </c>
    </row>
    <row r="105" spans="1:5" x14ac:dyDescent="0.25">
      <c r="A105" s="75" t="s">
        <v>1064</v>
      </c>
      <c r="B105" s="98">
        <v>1</v>
      </c>
      <c r="C105" s="99">
        <v>3</v>
      </c>
      <c r="D105" s="76">
        <v>0.63</v>
      </c>
      <c r="E105" s="77">
        <v>0.63</v>
      </c>
    </row>
    <row r="106" spans="1:5" x14ac:dyDescent="0.25">
      <c r="A106" s="75" t="s">
        <v>1065</v>
      </c>
      <c r="B106" s="98">
        <v>1</v>
      </c>
      <c r="C106" s="99">
        <v>20</v>
      </c>
      <c r="D106" s="76">
        <v>0.63</v>
      </c>
      <c r="E106" s="77">
        <v>0.63</v>
      </c>
    </row>
    <row r="107" spans="1:5" x14ac:dyDescent="0.25">
      <c r="A107" s="75" t="s">
        <v>1066</v>
      </c>
      <c r="B107" s="98">
        <v>1</v>
      </c>
      <c r="C107" s="99">
        <v>16</v>
      </c>
      <c r="D107" s="76">
        <v>0.63</v>
      </c>
      <c r="E107" s="77">
        <v>0.63</v>
      </c>
    </row>
    <row r="108" spans="1:5" x14ac:dyDescent="0.25">
      <c r="A108" s="75" t="s">
        <v>1067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1068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1069</v>
      </c>
      <c r="B110" s="98">
        <v>1</v>
      </c>
      <c r="C110" s="99">
        <v>18</v>
      </c>
      <c r="D110" s="76">
        <v>0.61</v>
      </c>
      <c r="E110" s="77">
        <v>0.62</v>
      </c>
    </row>
    <row r="111" spans="1:5" x14ac:dyDescent="0.25">
      <c r="A111" s="75" t="s">
        <v>1070</v>
      </c>
      <c r="B111" s="98">
        <v>1</v>
      </c>
      <c r="C111" s="99">
        <v>1</v>
      </c>
      <c r="D111" s="76">
        <v>0.61</v>
      </c>
      <c r="E111" s="77">
        <v>0.62</v>
      </c>
    </row>
    <row r="112" spans="1:5" x14ac:dyDescent="0.25">
      <c r="A112" s="75" t="s">
        <v>1071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1072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1073</v>
      </c>
      <c r="B114" s="98">
        <v>1</v>
      </c>
      <c r="C114" s="99">
        <v>34</v>
      </c>
      <c r="D114" s="76">
        <v>0.61</v>
      </c>
      <c r="E114" s="77">
        <v>0.61</v>
      </c>
    </row>
    <row r="115" spans="1:5" x14ac:dyDescent="0.25">
      <c r="A115" s="75" t="s">
        <v>1074</v>
      </c>
      <c r="B115" s="98">
        <v>1</v>
      </c>
      <c r="C115" s="99">
        <v>6</v>
      </c>
      <c r="D115" s="76">
        <v>0.61</v>
      </c>
      <c r="E115" s="77">
        <v>0.61</v>
      </c>
    </row>
    <row r="116" spans="1:5" x14ac:dyDescent="0.25">
      <c r="A116" s="75" t="s">
        <v>1075</v>
      </c>
      <c r="B116" s="98">
        <v>6</v>
      </c>
      <c r="C116" s="99">
        <v>1</v>
      </c>
      <c r="D116" s="76">
        <v>0.6</v>
      </c>
      <c r="E116" s="77">
        <v>0.61</v>
      </c>
    </row>
    <row r="117" spans="1:5" x14ac:dyDescent="0.25">
      <c r="A117" s="75" t="s">
        <v>1076</v>
      </c>
      <c r="B117" s="98">
        <v>1</v>
      </c>
      <c r="C117" s="99">
        <v>3</v>
      </c>
      <c r="D117" s="76">
        <v>0.59</v>
      </c>
      <c r="E117" s="77">
        <v>0.59</v>
      </c>
    </row>
    <row r="118" spans="1:5" x14ac:dyDescent="0.25">
      <c r="A118" s="75" t="s">
        <v>1077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1078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1079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1080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1081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1082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1083</v>
      </c>
      <c r="B124" s="98">
        <v>1</v>
      </c>
      <c r="C124" s="99">
        <v>19</v>
      </c>
      <c r="D124" s="76">
        <v>0.57000000000000006</v>
      </c>
      <c r="E124" s="77">
        <v>0.57000000000000006</v>
      </c>
    </row>
    <row r="125" spans="1:5" x14ac:dyDescent="0.25">
      <c r="A125" s="75" t="s">
        <v>1084</v>
      </c>
      <c r="B125" s="98">
        <v>1</v>
      </c>
      <c r="C125" s="99">
        <v>5</v>
      </c>
      <c r="D125" s="76">
        <v>0.57000000000000006</v>
      </c>
      <c r="E125" s="77">
        <v>0.57000000000000006</v>
      </c>
    </row>
    <row r="126" spans="1:5" x14ac:dyDescent="0.25">
      <c r="A126" s="75" t="s">
        <v>1085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1086</v>
      </c>
      <c r="B127" s="98">
        <v>1</v>
      </c>
      <c r="C127" s="99">
        <v>2</v>
      </c>
      <c r="D127" s="76">
        <v>0.56000000000000005</v>
      </c>
      <c r="E127" s="77">
        <v>0.56000000000000005</v>
      </c>
    </row>
    <row r="128" spans="1:5" x14ac:dyDescent="0.25">
      <c r="A128" s="75" t="s">
        <v>1087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1088</v>
      </c>
      <c r="B129" s="98">
        <v>1</v>
      </c>
      <c r="C129" s="99">
        <v>9</v>
      </c>
      <c r="D129" s="76">
        <v>0.55000000000000004</v>
      </c>
      <c r="E129" s="77">
        <v>0.56000000000000005</v>
      </c>
    </row>
    <row r="130" spans="1:5" x14ac:dyDescent="0.25">
      <c r="A130" s="75" t="s">
        <v>1089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1090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1091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1092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1093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1094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1095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1096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1097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1098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1099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1102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1104</v>
      </c>
      <c r="B145" s="98">
        <v>1</v>
      </c>
      <c r="C145" s="99">
        <v>55</v>
      </c>
      <c r="D145" s="76">
        <v>0.52</v>
      </c>
      <c r="E145" s="77">
        <v>0.53</v>
      </c>
    </row>
    <row r="146" spans="1:5" x14ac:dyDescent="0.25">
      <c r="A146" s="75" t="s">
        <v>1105</v>
      </c>
      <c r="B146" s="98">
        <v>1</v>
      </c>
      <c r="C146" s="99">
        <v>10</v>
      </c>
      <c r="D146" s="76">
        <v>0.52</v>
      </c>
      <c r="E146" s="77">
        <v>0.53</v>
      </c>
    </row>
    <row r="147" spans="1:5" x14ac:dyDescent="0.25">
      <c r="A147" s="75" t="s">
        <v>1106</v>
      </c>
      <c r="B147" s="98">
        <v>1</v>
      </c>
      <c r="C147" s="99">
        <v>36</v>
      </c>
      <c r="D147" s="76">
        <v>0.53</v>
      </c>
      <c r="E147" s="77">
        <v>0.53</v>
      </c>
    </row>
    <row r="148" spans="1:5" x14ac:dyDescent="0.25">
      <c r="A148" s="75" t="s">
        <v>1107</v>
      </c>
      <c r="B148" s="98">
        <v>1</v>
      </c>
      <c r="C148" s="99">
        <v>2</v>
      </c>
      <c r="D148" s="76">
        <v>0.53</v>
      </c>
      <c r="E148" s="77">
        <v>0.53</v>
      </c>
    </row>
    <row r="149" spans="1:5" x14ac:dyDescent="0.25">
      <c r="A149" s="75" t="s">
        <v>1108</v>
      </c>
      <c r="B149" s="98">
        <v>1</v>
      </c>
      <c r="C149" s="99">
        <v>1</v>
      </c>
      <c r="D149" s="76">
        <v>0.52</v>
      </c>
      <c r="E149" s="77">
        <v>0.52</v>
      </c>
    </row>
    <row r="150" spans="1:5" x14ac:dyDescent="0.25">
      <c r="A150" s="75" t="s">
        <v>1109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1110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1111</v>
      </c>
      <c r="B152" s="98">
        <v>1</v>
      </c>
      <c r="C152" s="99">
        <v>39</v>
      </c>
      <c r="D152" s="76">
        <v>0.52</v>
      </c>
      <c r="E152" s="77">
        <v>0.52</v>
      </c>
    </row>
    <row r="153" spans="1:5" x14ac:dyDescent="0.25">
      <c r="A153" s="75" t="s">
        <v>1112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1113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1114</v>
      </c>
      <c r="B155" s="98">
        <v>1</v>
      </c>
      <c r="C155" s="99">
        <v>2</v>
      </c>
      <c r="D155" s="76">
        <v>0.52</v>
      </c>
      <c r="E155" s="77">
        <v>0.52</v>
      </c>
    </row>
    <row r="156" spans="1:5" x14ac:dyDescent="0.25">
      <c r="A156" s="75" t="s">
        <v>1115</v>
      </c>
      <c r="B156" s="98">
        <v>1</v>
      </c>
      <c r="C156" s="99">
        <v>36</v>
      </c>
      <c r="D156" s="76">
        <v>0.51</v>
      </c>
      <c r="E156" s="77">
        <v>0.52</v>
      </c>
    </row>
    <row r="157" spans="1:5" x14ac:dyDescent="0.25">
      <c r="A157" s="75" t="s">
        <v>1116</v>
      </c>
      <c r="B157" s="98">
        <v>1</v>
      </c>
      <c r="C157" s="99">
        <v>4</v>
      </c>
      <c r="D157" s="76">
        <v>0.52</v>
      </c>
      <c r="E157" s="77">
        <v>0.52</v>
      </c>
    </row>
    <row r="158" spans="1:5" x14ac:dyDescent="0.25">
      <c r="A158" s="75" t="s">
        <v>1117</v>
      </c>
      <c r="B158" s="98">
        <v>1</v>
      </c>
      <c r="C158" s="99">
        <v>2</v>
      </c>
      <c r="D158" s="76">
        <v>0.51</v>
      </c>
      <c r="E158" s="77">
        <v>0.51</v>
      </c>
    </row>
    <row r="159" spans="1:5" x14ac:dyDescent="0.25">
      <c r="A159" s="75" t="s">
        <v>1118</v>
      </c>
      <c r="B159" s="98">
        <v>1</v>
      </c>
      <c r="C159" s="99">
        <v>17</v>
      </c>
      <c r="D159" s="76">
        <v>0.51</v>
      </c>
      <c r="E159" s="77">
        <v>0.51</v>
      </c>
    </row>
    <row r="160" spans="1:5" x14ac:dyDescent="0.25">
      <c r="A160" s="75" t="s">
        <v>1119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1120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1121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1122</v>
      </c>
      <c r="B163" s="98">
        <v>1</v>
      </c>
      <c r="C163" s="99">
        <v>19</v>
      </c>
      <c r="D163" s="76">
        <v>0.49</v>
      </c>
      <c r="E163" s="77">
        <v>0.49</v>
      </c>
    </row>
    <row r="164" spans="1:5" x14ac:dyDescent="0.25">
      <c r="A164" s="75" t="s">
        <v>1123</v>
      </c>
      <c r="B164" s="98">
        <v>1</v>
      </c>
      <c r="C164" s="99">
        <v>14</v>
      </c>
      <c r="D164" s="76">
        <v>0.49</v>
      </c>
      <c r="E164" s="77">
        <v>0.49</v>
      </c>
    </row>
    <row r="165" spans="1:5" x14ac:dyDescent="0.25">
      <c r="A165" s="75" t="s">
        <v>1124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1125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1126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1127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1128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1129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1130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1131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1132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1133</v>
      </c>
      <c r="B174" s="98">
        <v>1</v>
      </c>
      <c r="C174" s="99">
        <v>7</v>
      </c>
      <c r="D174" s="76">
        <v>0.49</v>
      </c>
      <c r="E174" s="77">
        <v>0.48</v>
      </c>
    </row>
    <row r="175" spans="1:5" x14ac:dyDescent="0.25">
      <c r="A175" s="75" t="s">
        <v>1134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1135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1136</v>
      </c>
      <c r="B177" s="98">
        <v>2</v>
      </c>
      <c r="C177" s="99">
        <v>1</v>
      </c>
      <c r="D177" s="76">
        <v>0.48</v>
      </c>
      <c r="E177" s="77">
        <v>0.47000000000000003</v>
      </c>
    </row>
    <row r="178" spans="1:5" x14ac:dyDescent="0.25">
      <c r="A178" s="75" t="s">
        <v>1137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1138</v>
      </c>
      <c r="B179" s="98">
        <v>1</v>
      </c>
      <c r="C179" s="99">
        <v>7</v>
      </c>
      <c r="D179" s="76">
        <v>0.46</v>
      </c>
      <c r="E179" s="77">
        <v>0.47000000000000003</v>
      </c>
    </row>
    <row r="180" spans="1:5" x14ac:dyDescent="0.25">
      <c r="A180" s="75" t="s">
        <v>1139</v>
      </c>
      <c r="B180" s="98">
        <v>1</v>
      </c>
      <c r="C180" s="99">
        <v>35</v>
      </c>
      <c r="D180" s="76">
        <v>0.45</v>
      </c>
      <c r="E180" s="77">
        <v>0.47000000000000003</v>
      </c>
    </row>
    <row r="181" spans="1:5" x14ac:dyDescent="0.25">
      <c r="A181" s="75" t="s">
        <v>1140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1141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1142</v>
      </c>
      <c r="B183" s="98">
        <v>1</v>
      </c>
      <c r="C183" s="99">
        <v>5</v>
      </c>
      <c r="D183" s="76">
        <v>0.47000000000000003</v>
      </c>
      <c r="E183" s="77">
        <v>0.46</v>
      </c>
    </row>
    <row r="184" spans="1:5" x14ac:dyDescent="0.25">
      <c r="A184" s="75" t="s">
        <v>1143</v>
      </c>
      <c r="B184" s="98">
        <v>1</v>
      </c>
      <c r="C184" s="99">
        <v>18</v>
      </c>
      <c r="D184" s="76">
        <v>0.47000000000000003</v>
      </c>
      <c r="E184" s="77">
        <v>0.46</v>
      </c>
    </row>
    <row r="185" spans="1:5" x14ac:dyDescent="0.25">
      <c r="A185" s="75" t="s">
        <v>1144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1145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1147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1148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1149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1150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1151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1152</v>
      </c>
      <c r="B193" s="98">
        <v>3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1153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1154</v>
      </c>
      <c r="B195" s="98">
        <v>1</v>
      </c>
      <c r="C195" s="99">
        <v>7</v>
      </c>
      <c r="D195" s="76">
        <v>0.46</v>
      </c>
      <c r="E195" s="77">
        <v>0.45</v>
      </c>
    </row>
    <row r="196" spans="1:5" x14ac:dyDescent="0.25">
      <c r="A196" s="75" t="s">
        <v>1155</v>
      </c>
      <c r="B196" s="98">
        <v>1</v>
      </c>
      <c r="C196" s="99">
        <v>8</v>
      </c>
      <c r="D196" s="76">
        <v>0.45</v>
      </c>
      <c r="E196" s="77">
        <v>0.45</v>
      </c>
    </row>
    <row r="197" spans="1:5" x14ac:dyDescent="0.25">
      <c r="A197" s="75" t="s">
        <v>1156</v>
      </c>
      <c r="B197" s="98">
        <v>1</v>
      </c>
      <c r="C197" s="99">
        <v>9</v>
      </c>
      <c r="D197" s="76">
        <v>0.44</v>
      </c>
      <c r="E197" s="77">
        <v>0.44</v>
      </c>
    </row>
    <row r="198" spans="1:5" x14ac:dyDescent="0.25">
      <c r="A198" s="75" t="s">
        <v>1157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1158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1159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1160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1161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1162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1166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1169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1170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1171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1175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1176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1177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1178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1179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1180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1181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1191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1192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1193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1194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1196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1197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1198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1203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1204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1205</v>
      </c>
      <c r="B246" s="98">
        <v>1</v>
      </c>
      <c r="C246" s="99">
        <v>2</v>
      </c>
      <c r="D246" s="76">
        <v>0.23</v>
      </c>
      <c r="E246" s="77">
        <v>0.23</v>
      </c>
    </row>
    <row r="247" spans="1:5" x14ac:dyDescent="0.25">
      <c r="A247" s="75" t="s">
        <v>1206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1207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1208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1209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1210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1211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1212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1213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1217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1218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1220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8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8.3848839187424612E-2</v>
      </c>
      <c r="D5" s="40">
        <v>8.3760974268016777E-2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0.17457833750873297</v>
      </c>
      <c r="D6" s="45">
        <v>0.17445632594674521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0.12605434579012209</v>
      </c>
      <c r="D7" s="50">
        <v>0.12604878371982289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0.14793576914415524</v>
      </c>
      <c r="D8" s="50">
        <v>0.15091172341336129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0.15288060776912513</v>
      </c>
      <c r="D9" s="50">
        <v>0.15379196390394542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0.25652720588656708</v>
      </c>
      <c r="D10" s="50">
        <v>0.25648286487391403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5.7740410494845143E-2</v>
      </c>
      <c r="D11" s="50">
        <v>5.77647690363709E-2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0.15863169166438973</v>
      </c>
      <c r="D12" s="50">
        <v>0.15810705597641789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9.5321096563922555E-2</v>
      </c>
      <c r="D13" s="50">
        <v>9.5142942111983528E-2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1221</v>
      </c>
      <c r="C14" s="39">
        <v>0.1545941592493201</v>
      </c>
      <c r="D14" s="50">
        <v>0.15673588679993145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1222</v>
      </c>
      <c r="C15" s="39">
        <v>0.19581090660317627</v>
      </c>
      <c r="D15" s="50">
        <v>0.19505158350896917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0.21582685897081677</v>
      </c>
      <c r="D16" s="50">
        <v>0.21937531781043534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0.12106280809464946</v>
      </c>
      <c r="D17" s="50">
        <v>0.1209134520598205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0.17754554098955541</v>
      </c>
      <c r="D18" s="50">
        <v>0.18038330402943331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5.7839966650605729E-2</v>
      </c>
      <c r="D19" s="50">
        <v>5.7902346296257998E-2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0.12473609186455735</v>
      </c>
      <c r="D20" s="50">
        <v>0.12452885676353666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6.7951124765977866E-2</v>
      </c>
      <c r="D21" s="50">
        <v>6.7944057172199882E-2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0.13808085625684308</v>
      </c>
      <c r="D22" s="50">
        <v>0.13818025595338629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0.1895130123167981</v>
      </c>
      <c r="D23" s="50">
        <v>0.20282244528182655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0.10996915992160181</v>
      </c>
      <c r="D24" s="50">
        <v>0.10957752002522628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0.13873525531842093</v>
      </c>
      <c r="D25" s="50">
        <v>0.13828423172965676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0.11279515782272799</v>
      </c>
      <c r="D26" s="50">
        <v>0.1124734480605024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1223</v>
      </c>
      <c r="C27" s="39">
        <v>0.13244211182311791</v>
      </c>
      <c r="D27" s="50">
        <v>0.13282241031201195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0.22370472393718774</v>
      </c>
      <c r="D28" s="50">
        <v>0.22699329557274084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0.13171429915474619</v>
      </c>
      <c r="D29" s="50">
        <v>0.13152552984364368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0.21768252150097267</v>
      </c>
      <c r="D30" s="50">
        <v>0.21819521476735526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7.6337402408268779E-2</v>
      </c>
      <c r="D31" s="50">
        <v>7.6068911159338518E-2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0.1830604649175778</v>
      </c>
      <c r="D32" s="50">
        <v>0.18428847122726866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0.10957969252050019</v>
      </c>
      <c r="D33" s="50">
        <v>0.10949796026669184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0.15425526525086442</v>
      </c>
      <c r="D34" s="50">
        <v>0.15376017613605997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0.11936608799405077</v>
      </c>
      <c r="D35" s="50">
        <v>0.12044949725849792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0.10408281608656184</v>
      </c>
      <c r="D36" s="50">
        <v>0.10355292163980513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0.28052884471031936</v>
      </c>
      <c r="D37" s="50">
        <v>0.28063913385043288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0.11033902652865613</v>
      </c>
      <c r="D38" s="50">
        <v>0.11001752245653754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0.1445667805104679</v>
      </c>
      <c r="D39" s="50">
        <v>0.1466711050149937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1224</v>
      </c>
      <c r="C40" s="39">
        <v>0.16525039139165348</v>
      </c>
      <c r="D40" s="50">
        <v>0.16554760171349128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1225</v>
      </c>
      <c r="C41" s="39">
        <v>6.7005320761160184E-2</v>
      </c>
      <c r="D41" s="50">
        <v>6.6948078015373225E-2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1226</v>
      </c>
      <c r="C42" s="39">
        <v>0.10594471447771668</v>
      </c>
      <c r="D42" s="50">
        <v>0.10585420574961227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0.12110519588030232</v>
      </c>
      <c r="D43" s="50">
        <v>0.12085294969686752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6.9333233984201076E-2</v>
      </c>
      <c r="D44" s="50">
        <v>6.933044736091161E-2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7.9194330491820397E-2</v>
      </c>
      <c r="D45" s="50">
        <v>7.9444808044335069E-2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0.122747583842445</v>
      </c>
      <c r="D46" s="50">
        <v>0.12265022230200789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0.16355853454164634</v>
      </c>
      <c r="D47" s="50">
        <v>0.16352221303263023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7.5100197884438058E-2</v>
      </c>
      <c r="D48" s="50">
        <v>7.570698811349838E-2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0.13353902595278519</v>
      </c>
      <c r="D49" s="50">
        <v>0.13351555914452556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0.23396224756132075</v>
      </c>
      <c r="D50" s="50">
        <v>0.23663700369891494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0.10991203907669575</v>
      </c>
      <c r="D51" s="50">
        <v>0.10959503235096335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1227</v>
      </c>
      <c r="C52" s="39">
        <v>7.5720691893558428E-2</v>
      </c>
      <c r="D52" s="50">
        <v>7.6629772181057348E-2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1228</v>
      </c>
      <c r="C53" s="39">
        <v>0.11972492619374636</v>
      </c>
      <c r="D53" s="50">
        <v>0.12116230833597499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9.4826147959242379E-2</v>
      </c>
      <c r="D54" s="50">
        <v>9.4708089123087619E-2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1229</v>
      </c>
      <c r="C55" s="39">
        <v>6.4914804161157649E-2</v>
      </c>
      <c r="D55" s="50">
        <v>6.5738128336065155E-2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1230</v>
      </c>
      <c r="C56" s="39">
        <v>0.10263931750651709</v>
      </c>
      <c r="D56" s="50">
        <v>0.10394110732921037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5.9637719575945471E-2</v>
      </c>
      <c r="D57" s="50">
        <v>5.9632218514634676E-2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0.21063622788804937</v>
      </c>
      <c r="D58" s="50">
        <v>0.21015007959321702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0.21447499574140277</v>
      </c>
      <c r="D59" s="50">
        <v>0.21397228505894755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0.21158681949071229</v>
      </c>
      <c r="D60" s="50">
        <v>0.21110057683753045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0.17233395648762176</v>
      </c>
      <c r="D61" s="58">
        <v>0.17228260962992395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0.19101519863455058</v>
      </c>
      <c r="D62" s="58">
        <v>0.19199460891205891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0.11534942173592387</v>
      </c>
      <c r="D63" s="58">
        <v>0.11524294944219593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9.2889939045390557E-2</v>
      </c>
      <c r="D64" s="58">
        <v>9.2938757371951952E-2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6.0296970138710444E-2</v>
      </c>
      <c r="D65" s="58">
        <v>6.0132372848241168E-2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0.11425018033611503</v>
      </c>
      <c r="D66" s="58">
        <v>0.11397742871746462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1231</v>
      </c>
      <c r="C67" s="39">
        <v>7.5248486780539442E-2</v>
      </c>
      <c r="D67" s="50">
        <v>7.4991211891060547E-2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7.6686887290666222E-2</v>
      </c>
      <c r="D68" s="50">
        <v>7.6456313636273782E-2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1232</v>
      </c>
      <c r="C69" s="39">
        <v>0.15170068662074998</v>
      </c>
      <c r="D69" s="50">
        <v>0.15424485354634307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0.1330905869531113</v>
      </c>
      <c r="D70" s="50">
        <v>0.13306119727476953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0.1126447108394458</v>
      </c>
      <c r="D71" s="50">
        <v>0.11237965581909677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0.11556767861609481</v>
      </c>
      <c r="D72" s="50">
        <v>0.11556459406229244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0.2249104252455654</v>
      </c>
      <c r="D73" s="50">
        <v>0.22721158358191165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0.10507076375045767</v>
      </c>
      <c r="D74" s="50">
        <v>0.10508779376254448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0.122864804671398</v>
      </c>
      <c r="D75" s="50">
        <v>0.12247571703974021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5.978489164460981E-2</v>
      </c>
      <c r="D76" s="50">
        <v>6.0018540051209518E-2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0.17355241986734976</v>
      </c>
      <c r="D77" s="50">
        <v>0.17379726980018653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0.15718633094274354</v>
      </c>
      <c r="D78" s="50">
        <v>0.15781567281306963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0.1375663065503594</v>
      </c>
      <c r="D79" s="50">
        <v>0.13969714989311943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0.20223019129153863</v>
      </c>
      <c r="D80" s="50">
        <v>0.20138919637981373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1233</v>
      </c>
      <c r="C81" s="39">
        <v>7.5830674640749218E-2</v>
      </c>
      <c r="D81" s="50">
        <v>7.6205953711526803E-2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1234</v>
      </c>
      <c r="C82" s="39">
        <v>0.11989882418596903</v>
      </c>
      <c r="D82" s="50">
        <v>0.1204921924968934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0.12394071926249359</v>
      </c>
      <c r="D83" s="50">
        <v>0.12352163849937454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5.0977631138015518E-2</v>
      </c>
      <c r="D84" s="50">
        <v>5.0969556163996704E-2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0.21935073495945631</v>
      </c>
      <c r="D85" s="50">
        <v>0.22180106841420777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0.12295022381871246</v>
      </c>
      <c r="D86" s="50">
        <v>0.12442946136883845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1235</v>
      </c>
      <c r="C87" s="39">
        <v>6.985132588486051E-2</v>
      </c>
      <c r="D87" s="50">
        <v>7.007000658803883E-2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5.7226003494533634E-2</v>
      </c>
      <c r="D88" s="50">
        <v>5.7637945626975537E-2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1236</v>
      </c>
      <c r="C89" s="39">
        <v>7.842555880183949E-2</v>
      </c>
      <c r="D89" s="50">
        <v>7.9218101029321392E-2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1237</v>
      </c>
      <c r="C90" s="39">
        <v>0.12400169629263931</v>
      </c>
      <c r="D90" s="50">
        <v>0.12525481558299237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9.653485011800636E-2</v>
      </c>
      <c r="D91" s="50">
        <v>9.6276131197504139E-2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0.1645106269758142</v>
      </c>
      <c r="D92" s="50">
        <v>0.164483228203191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5.7198363815366589E-2</v>
      </c>
      <c r="D93" s="50">
        <v>5.7383437947466163E-2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0.21434194876623847</v>
      </c>
      <c r="D94" s="50">
        <v>0.21765842757221771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9.6436969762561497E-2</v>
      </c>
      <c r="D95" s="50">
        <v>9.6246623381276653E-2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1238</v>
      </c>
      <c r="C96" s="39">
        <v>6.8973519739039257E-2</v>
      </c>
      <c r="D96" s="50">
        <v>6.8930874517087598E-2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5.8923501018041821E-2</v>
      </c>
      <c r="D97" s="50">
        <v>5.8777858829594971E-2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0.14700562975926032</v>
      </c>
      <c r="D98" s="50">
        <v>0.14842196685392797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1239</v>
      </c>
      <c r="C99" s="39">
        <v>0.19981039590956023</v>
      </c>
      <c r="D99" s="50">
        <v>0.1997369971735023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0.16512294785007264</v>
      </c>
      <c r="D100" s="50">
        <v>0.16450448682033006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0.11462345990202516</v>
      </c>
      <c r="D101" s="50">
        <v>0.11436718553888697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8.6857086312668655E-2</v>
      </c>
      <c r="D102" s="50">
        <v>8.7811213094905138E-2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0.17762556042028688</v>
      </c>
      <c r="D103" s="50">
        <v>0.17614552526649874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7.6342552113094667E-2</v>
      </c>
      <c r="D104" s="50">
        <v>7.6407803275619413E-2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0.2499829878904139</v>
      </c>
      <c r="D105" s="50">
        <v>0.25192320133763724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0.24164662452555963</v>
      </c>
      <c r="D106" s="50">
        <v>0.24109354123957238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6.9585968607120172E-2</v>
      </c>
      <c r="D107" s="50">
        <v>6.9432499041648638E-2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0.17330736677859412</v>
      </c>
      <c r="D108" s="50">
        <v>0.17330683345560188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0.15145574339571827</v>
      </c>
      <c r="D109" s="50">
        <v>0.15362617985010946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0.10904792584281306</v>
      </c>
      <c r="D110" s="50">
        <v>0.10883266911073704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0.28320635296747837</v>
      </c>
      <c r="D111" s="50">
        <v>0.28316522650924281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0.21150455535693941</v>
      </c>
      <c r="D112" s="50">
        <v>0.2110187801949775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1240</v>
      </c>
      <c r="C113" s="39">
        <v>0.13234111499028367</v>
      </c>
      <c r="D113" s="50">
        <v>0.13231034292240451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0.20960029231553801</v>
      </c>
      <c r="D114" s="50">
        <v>0.21153249892258547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0.15956493396480256</v>
      </c>
      <c r="D115" s="50">
        <v>0.16285429968173193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9.3191393829412994E-2</v>
      </c>
      <c r="D116" s="50">
        <v>9.2854505437393431E-2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0.31462544565500622</v>
      </c>
      <c r="D117" s="50">
        <v>0.31762937066782299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0.161842875937314</v>
      </c>
      <c r="D118" s="50">
        <v>0.16191835152110848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0.16832904297104656</v>
      </c>
      <c r="D119" s="50">
        <v>0.17110302433067534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1241</v>
      </c>
      <c r="C120" s="39">
        <v>0.28130313208627344</v>
      </c>
      <c r="D120" s="50">
        <v>0.28124335243096948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0.27579487282927739</v>
      </c>
      <c r="D121" s="50">
        <v>0.27578046505646553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5.0825864220460336E-2</v>
      </c>
      <c r="D122" s="50">
        <v>5.0725956906894201E-2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6.7214899689249874E-2</v>
      </c>
      <c r="D123" s="50">
        <v>6.7214637935471722E-2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5.8661258287654151E-2</v>
      </c>
      <c r="D124" s="50">
        <v>5.8646878798650381E-2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9.2751593300207963E-2</v>
      </c>
      <c r="D125" s="50">
        <v>9.2728857331787318E-2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9.2101929410817213E-2</v>
      </c>
      <c r="D126" s="50">
        <v>9.2097830146533055E-2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0.21353329870167168</v>
      </c>
      <c r="D127" s="50">
        <v>0.21442388572427623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0.19618883070089227</v>
      </c>
      <c r="D128" s="50">
        <v>0.19681337768852034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0.25320553326142153</v>
      </c>
      <c r="D129" s="50">
        <v>0.25247926586304215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0.25411334915916617</v>
      </c>
      <c r="D130" s="50">
        <v>0.25336468482483637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0.25422127015315954</v>
      </c>
      <c r="D131" s="50">
        <v>0.25348259660007261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0.25332047236155453</v>
      </c>
      <c r="D132" s="50">
        <v>0.25258233807463287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0.12060243608278777</v>
      </c>
      <c r="D133" s="50">
        <v>0.12028186731527302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6.0438215286163055E-2</v>
      </c>
      <c r="D134" s="50">
        <v>6.0245463221851571E-2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0.22083933185129531</v>
      </c>
      <c r="D135" s="50">
        <v>0.2202140908145353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0.17196025259744174</v>
      </c>
      <c r="D136" s="50">
        <v>0.1727272067986575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0.12084569364393009</v>
      </c>
      <c r="D137" s="50">
        <v>0.12178890093569515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9.1898380237327021E-2</v>
      </c>
      <c r="D138" s="50">
        <v>9.1866068100875428E-2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8.9179378272182364E-2</v>
      </c>
      <c r="D139" s="50">
        <v>8.9095317601818755E-2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5.2596731824049003E-2</v>
      </c>
      <c r="D140" s="50">
        <v>5.3399959968802493E-2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0.10419603057251166</v>
      </c>
      <c r="D141" s="50">
        <v>0.10452003448252543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0.2151574262940035</v>
      </c>
      <c r="D142" s="50">
        <v>0.21681943597603731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0.24679358182845129</v>
      </c>
      <c r="D143" s="50">
        <v>0.25548298145135112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0.24707666938429418</v>
      </c>
      <c r="D144" s="50">
        <v>0.25587235992212337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9.0424331372707598E-2</v>
      </c>
      <c r="D145" s="50">
        <v>9.1388439087114179E-2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0.10231479268394349</v>
      </c>
      <c r="D146" s="50">
        <v>0.10222229632212199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1242</v>
      </c>
      <c r="C147" s="39">
        <v>8.9871477737242716E-2</v>
      </c>
      <c r="D147" s="50">
        <v>8.955557496626923E-2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1243</v>
      </c>
      <c r="C148" s="39">
        <v>0.14693742712478502</v>
      </c>
      <c r="D148" s="50">
        <v>0.14712335957983563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0.51399562166056667</v>
      </c>
      <c r="D149" s="50">
        <v>0.51421015053463137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1244</v>
      </c>
      <c r="C150" s="39">
        <v>0.31410903714149963</v>
      </c>
      <c r="D150" s="50">
        <v>0.31409805234768184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0.23019129946187719</v>
      </c>
      <c r="D151" s="50">
        <v>0.23529093386575634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0.10053020457862037</v>
      </c>
      <c r="D152" s="50">
        <v>0.10092931312722274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0.1443661741479895</v>
      </c>
      <c r="D153" s="50">
        <v>0.14435971223893243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0.17284493404647039</v>
      </c>
      <c r="D154" s="50">
        <v>0.17440747280444269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8.9642820734749287E-2</v>
      </c>
      <c r="D155" s="50">
        <v>8.9656852014396216E-2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0.2577865418418348</v>
      </c>
      <c r="D156" s="50">
        <v>0.25673891388080344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7.3325746805389919E-2</v>
      </c>
      <c r="D157" s="50">
        <v>7.3236829254191532E-2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5.0171580998547592E-2</v>
      </c>
      <c r="D158" s="50">
        <v>5.030666632504268E-2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0.19019175986600395</v>
      </c>
      <c r="D159" s="50">
        <v>0.19232591240612831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5.8397918636007899E-2</v>
      </c>
      <c r="D160" s="50">
        <v>5.9135385794652114E-2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1245</v>
      </c>
      <c r="C161" s="39">
        <v>0.12022410155167899</v>
      </c>
      <c r="D161" s="50">
        <v>0.120219184356745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0.3361280090477734</v>
      </c>
      <c r="D162" s="50">
        <v>0.33619159204028404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0.33498903635539856</v>
      </c>
      <c r="D163" s="50">
        <v>0.33505074202075846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1246</v>
      </c>
      <c r="C164" s="39">
        <v>0.26550856939838735</v>
      </c>
      <c r="D164" s="50">
        <v>0.27153575611162273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3.4932608877622076E-2</v>
      </c>
      <c r="D165" s="50">
        <v>3.4917482776824826E-2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0.18185245757786911</v>
      </c>
      <c r="D166" s="50">
        <v>0.18218218887553486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0.33218301038255216</v>
      </c>
      <c r="D167" s="50">
        <v>0.3639346929381303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0.13936972443706</v>
      </c>
      <c r="D168" s="50">
        <v>0.13933418644014109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1247</v>
      </c>
      <c r="C169" s="39">
        <v>6.3844588941255873E-2</v>
      </c>
      <c r="D169" s="50">
        <v>6.4294025945295277E-2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1248</v>
      </c>
      <c r="C170" s="39">
        <v>5.3311710117287255E-2</v>
      </c>
      <c r="D170" s="50">
        <v>5.3293322286613466E-2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1249</v>
      </c>
      <c r="C171" s="39">
        <v>7.6479258720926785E-2</v>
      </c>
      <c r="D171" s="50">
        <v>8.5978890658542917E-2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1250</v>
      </c>
      <c r="C172" s="39">
        <v>6.7992590720443641E-2</v>
      </c>
      <c r="D172" s="50">
        <v>6.9893329181887551E-2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0.14548249850713593</v>
      </c>
      <c r="D173" s="50">
        <v>0.1466384174238318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8.2318766137158439E-2</v>
      </c>
      <c r="D174" s="50">
        <v>8.2080647612872509E-2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0.18094581337900381</v>
      </c>
      <c r="D175" s="50">
        <v>0.1886692998073099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1252</v>
      </c>
      <c r="C176" s="79">
        <v>9.2536073200337979E-2</v>
      </c>
      <c r="D176" s="50">
        <v>9.3585364489842976E-2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0.2246463573170146</v>
      </c>
      <c r="D177" s="58">
        <v>0.22473704318805721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0.21124489858949236</v>
      </c>
      <c r="D178" s="50">
        <v>0.21222987348047634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0.1712572176497677</v>
      </c>
      <c r="D179" s="50">
        <v>0.17338546054876358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1253</v>
      </c>
      <c r="C180" s="39">
        <v>0.33516668005953937</v>
      </c>
      <c r="D180" s="50">
        <v>0.33521849007977156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7.6029342277756484E-2</v>
      </c>
      <c r="D181" s="50">
        <v>7.5844740534893929E-2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7.7243472924126852E-2</v>
      </c>
      <c r="D182" s="50">
        <v>7.8046019924784132E-2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0.1842097692033553</v>
      </c>
      <c r="D183" s="50">
        <v>0.186249799928461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0.10716171490097488</v>
      </c>
      <c r="D184" s="50">
        <v>0.10717874205277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6.5727081297194304E-2</v>
      </c>
      <c r="D185" s="50">
        <v>6.9248735960575181E-2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0.40861034091531551</v>
      </c>
      <c r="D186" s="50">
        <v>0.40939237068743772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1254</v>
      </c>
      <c r="C187" s="39">
        <v>7.2558996917851476E-2</v>
      </c>
      <c r="D187" s="50">
        <v>7.2354317360294212E-2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1255</v>
      </c>
      <c r="C188" s="39">
        <v>9.3814872532061333E-2</v>
      </c>
      <c r="D188" s="50">
        <v>9.3779529636793743E-2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0.11852901173474095</v>
      </c>
      <c r="D189" s="50">
        <v>0.11822285295438424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0.17661626828270693</v>
      </c>
      <c r="D190" s="50">
        <v>0.17657042168851697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0.18817905299101906</v>
      </c>
      <c r="D191" s="50">
        <v>0.19087417837187826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0.11649197732709807</v>
      </c>
      <c r="D192" s="50">
        <v>0.1161530678088009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1256</v>
      </c>
      <c r="C193" s="39">
        <v>0.18897408957565887</v>
      </c>
      <c r="D193" s="50">
        <v>0.19107614294080039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0.13986752608122957</v>
      </c>
      <c r="D194" s="50">
        <v>0.13987094627274926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0.19036969043806734</v>
      </c>
      <c r="D195" s="50">
        <v>0.19109195852936856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0.14408922637679464</v>
      </c>
      <c r="D196" s="50">
        <v>0.14546600930839157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0.12953707020228306</v>
      </c>
      <c r="D197" s="50">
        <v>0.12917750580919318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1257</v>
      </c>
      <c r="C198" s="39">
        <v>9.0552412476733915E-2</v>
      </c>
      <c r="D198" s="50">
        <v>9.0721958341412598E-2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8.605461312348478E-2</v>
      </c>
      <c r="D199" s="50">
        <v>8.5765857459870004E-2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1258</v>
      </c>
      <c r="C200" s="39">
        <v>9.0004884110482214E-2</v>
      </c>
      <c r="D200" s="50">
        <v>9.0005332984860076E-2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0.1102096359802948</v>
      </c>
      <c r="D201" s="50">
        <v>0.11111344166242183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0.11579595616154197</v>
      </c>
      <c r="D202" s="50">
        <v>0.11550943105000108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1259</v>
      </c>
      <c r="C203" s="39">
        <v>6.4594719152827065E-2</v>
      </c>
      <c r="D203" s="50">
        <v>6.4503703262952974E-2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9.1468971062857021E-2</v>
      </c>
      <c r="D204" s="50">
        <v>9.119109025062283E-2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9.0283379172003742E-2</v>
      </c>
      <c r="D205" s="50">
        <v>9.0892186632313937E-2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0.18963311989609727</v>
      </c>
      <c r="D206" s="50">
        <v>0.18905411593149743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0.15782096539798218</v>
      </c>
      <c r="D207" s="50">
        <v>0.15828283392433745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1260</v>
      </c>
      <c r="C208" s="39">
        <v>7.8038658221445872E-2</v>
      </c>
      <c r="D208" s="50">
        <v>7.8140519424988092E-2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0.13570091546444074</v>
      </c>
      <c r="D209" s="50">
        <v>0.13531787264152451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0.10551174713336497</v>
      </c>
      <c r="D210" s="50">
        <v>0.1049553936318372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0.3318991667596532</v>
      </c>
      <c r="D211" s="50">
        <v>0.3373528435309977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0.16749013209054064</v>
      </c>
      <c r="D212" s="58">
        <v>0.16758419137520295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1261</v>
      </c>
      <c r="C213" s="39">
        <v>0.13079130229562075</v>
      </c>
      <c r="D213" s="58">
        <v>0.13251523592781791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9.5828679431072816E-2</v>
      </c>
      <c r="D214" s="50">
        <v>9.5507117495133922E-2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0.12047555791223881</v>
      </c>
      <c r="D215" s="50">
        <v>0.12158067890584927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0.13009864347799863</v>
      </c>
      <c r="D216" s="50">
        <v>0.13005373612758597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6.6640780933315463E-2</v>
      </c>
      <c r="D217" s="50">
        <v>6.6441739652983389E-2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0.20543452973243323</v>
      </c>
      <c r="D218" s="50">
        <v>0.20688673874068272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0.18232103642244951</v>
      </c>
      <c r="D219" s="50">
        <v>0.18225732449357473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0.20188000750808324</v>
      </c>
      <c r="D220" s="50">
        <v>0.20422721073295097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0.24182279099188389</v>
      </c>
      <c r="D221" s="50">
        <v>0.24363103372641248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8.8907065179068476E-2</v>
      </c>
      <c r="D222" s="50">
        <v>8.880991741675992E-2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0.15408221863189264</v>
      </c>
      <c r="D223" s="50">
        <v>0.15675264192793981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0.10206038476502624</v>
      </c>
      <c r="D224" s="50">
        <v>0.10190338292261966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0.14604677922970641</v>
      </c>
      <c r="D225" s="50">
        <v>0.14602751883024914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1262</v>
      </c>
      <c r="C226" s="39">
        <v>0.18223351472943772</v>
      </c>
      <c r="D226" s="50">
        <v>0.1821684534570297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0.16539918486079261</v>
      </c>
      <c r="D227" s="50">
        <v>0.17199622038412912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1263</v>
      </c>
      <c r="C228" s="39">
        <v>0.16407967370342708</v>
      </c>
      <c r="D228" s="50">
        <v>0.16408502807124889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8.6930709328844502E-2</v>
      </c>
      <c r="D229" s="50">
        <v>8.7330589050858359E-2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0.15006478840169984</v>
      </c>
      <c r="D230" s="50">
        <v>0.15003949649744422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9.0320548981165732E-2</v>
      </c>
      <c r="D231" s="58">
        <v>9.0002380986525285E-2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0.10996066730932606</v>
      </c>
      <c r="D232" s="58">
        <v>0.10995132866235957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7.9740211256736207E-2</v>
      </c>
      <c r="D233" s="50">
        <v>8.0488243804982748E-2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1264</v>
      </c>
      <c r="C234" s="39">
        <v>9.4811685237739113E-2</v>
      </c>
      <c r="D234" s="50">
        <v>9.4803158858863951E-2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0.17970434873868774</v>
      </c>
      <c r="D235" s="50">
        <v>0.17889065974715773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7.0357301773772224E-2</v>
      </c>
      <c r="D236" s="50">
        <v>7.0409025021750102E-2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0.14993332298340023</v>
      </c>
      <c r="D237" s="50">
        <v>0.14987364071143028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1265</v>
      </c>
      <c r="C238" s="39">
        <v>8.0350731457008606E-2</v>
      </c>
      <c r="D238" s="50">
        <v>8.0203027065007565E-2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7.3951214170465726E-2</v>
      </c>
      <c r="D239" s="50">
        <v>7.5096328337664969E-2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7.0409794603614725E-2</v>
      </c>
      <c r="D240" s="50">
        <v>7.0401609099868145E-2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0.20325152780501929</v>
      </c>
      <c r="D241" s="50">
        <v>0.20284346601526329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9.5250788929910207E-2</v>
      </c>
      <c r="D242" s="50">
        <v>9.6303873644521254E-2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0.17337938782124665</v>
      </c>
      <c r="D243" s="50">
        <v>0.17460908402844494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0.14901809311800332</v>
      </c>
      <c r="D244" s="58">
        <v>0.14988357146141762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1266</v>
      </c>
      <c r="C245" s="39">
        <v>7.6707575776319092E-2</v>
      </c>
      <c r="D245" s="58">
        <v>7.6490768887585034E-2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9.0330673656878011E-2</v>
      </c>
      <c r="D246" s="50">
        <v>9.0309693260155754E-2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7.00063569553704E-2</v>
      </c>
      <c r="D247" s="50">
        <v>7.3136573450650222E-2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1267</v>
      </c>
      <c r="C248" s="39">
        <v>0.10232748219163251</v>
      </c>
      <c r="D248" s="50">
        <v>0.10204234867395445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1268</v>
      </c>
      <c r="C249" s="39">
        <v>9.1007147155367937E-2</v>
      </c>
      <c r="D249" s="50">
        <v>9.0705160781574895E-2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0.17251055540332549</v>
      </c>
      <c r="D250" s="50">
        <v>0.17308880392882181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5.8697981583067986E-2</v>
      </c>
      <c r="D251" s="50">
        <v>5.8635625390228346E-2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1269</v>
      </c>
      <c r="C252" s="39">
        <v>0.12856496049775215</v>
      </c>
      <c r="D252" s="50">
        <v>0.12832463329535593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9.7666692276555001E-2</v>
      </c>
      <c r="D253" s="50">
        <v>9.837621981707384E-2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4.5605314139636748E-2</v>
      </c>
      <c r="D254" s="50">
        <v>4.5661485829474144E-2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1270</v>
      </c>
      <c r="C255" s="39">
        <v>8.7301489304011867E-2</v>
      </c>
      <c r="D255" s="50">
        <v>9.1615776762484377E-2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1271</v>
      </c>
      <c r="C256" s="39">
        <v>6.5986459541599166E-2</v>
      </c>
      <c r="D256" s="50">
        <v>6.6491985521913766E-2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1272</v>
      </c>
      <c r="C257" s="39">
        <v>0.10433375344100182</v>
      </c>
      <c r="D257" s="58">
        <v>0.10513306019809361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7.2124939794271953E-2</v>
      </c>
      <c r="D258" s="58">
        <v>7.2303303162621471E-2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0.18315972963725222</v>
      </c>
      <c r="D259" s="50">
        <v>0.18371572814600598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0.2038335094407065</v>
      </c>
      <c r="D260" s="50">
        <v>0.20594373429606491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0.13136846477734709</v>
      </c>
      <c r="D261" s="50">
        <v>0.13106945619576194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0.18245148101380212</v>
      </c>
      <c r="D262" s="50">
        <v>0.18179372010116479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5.7868612696692807E-2</v>
      </c>
      <c r="D263" s="50">
        <v>5.7958946537166413E-2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9.627000621338605E-2</v>
      </c>
      <c r="D264" s="50">
        <v>9.5971599517175432E-2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8.373449229629526E-2</v>
      </c>
      <c r="D265" s="50">
        <v>8.9660383713028452E-2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0.20742405611538264</v>
      </c>
      <c r="D266" s="50">
        <v>0.20857884818554215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1273</v>
      </c>
      <c r="C267" s="39">
        <v>8.1411305756990404E-2</v>
      </c>
      <c r="D267" s="50">
        <v>8.11952931373328E-2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8.7624937213868992E-2</v>
      </c>
      <c r="D268" s="50">
        <v>8.771685582184674E-2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0.26343125851992688</v>
      </c>
      <c r="D269" s="50">
        <v>0.2630949070446803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1274</v>
      </c>
      <c r="C270" s="39">
        <v>0.19469153008361179</v>
      </c>
      <c r="D270" s="58">
        <v>0.19469885079091934</v>
      </c>
      <c r="E270" s="51">
        <v>0</v>
      </c>
      <c r="F270" s="52">
        <v>1</v>
      </c>
    </row>
    <row r="271" spans="1:6" x14ac:dyDescent="0.25">
      <c r="A271" s="48" t="s">
        <v>567</v>
      </c>
      <c r="B271" s="53" t="s">
        <v>568</v>
      </c>
      <c r="C271" s="39">
        <v>0.13005928775372982</v>
      </c>
      <c r="D271" s="58">
        <v>0.12988910032971807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5.9670367479201673E-2</v>
      </c>
      <c r="D272" s="50">
        <v>5.9664667792465091E-2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1275</v>
      </c>
      <c r="C273" s="39">
        <v>0.14308517384001485</v>
      </c>
      <c r="D273" s="50">
        <v>0.14306050206675355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0.2022572564851621</v>
      </c>
      <c r="D274" s="50">
        <v>0.21095740050858108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0.10283969071314875</v>
      </c>
      <c r="D275" s="50">
        <v>0.1025209156335273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1276</v>
      </c>
      <c r="C276" s="39">
        <v>0.10036357523002365</v>
      </c>
      <c r="D276" s="50">
        <v>0.10613346188522889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0.1237865965283392</v>
      </c>
      <c r="D277" s="50">
        <v>0.1237642372876864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0.21365942510305713</v>
      </c>
      <c r="D278" s="50">
        <v>0.21570641597222856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1277</v>
      </c>
      <c r="C279" s="39">
        <v>6.1498669223581805E-2</v>
      </c>
      <c r="D279" s="50">
        <v>6.2288575961632946E-2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1278</v>
      </c>
      <c r="C280" s="39">
        <v>5.3100558557357333E-2</v>
      </c>
      <c r="D280" s="50">
        <v>5.3107185772297782E-2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1279</v>
      </c>
      <c r="C281" s="39">
        <v>3.9574978071567873E-2</v>
      </c>
      <c r="D281" s="50">
        <v>3.9521873412118422E-2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6.239669372988188E-2</v>
      </c>
      <c r="D282" s="50">
        <v>6.2815535233094716E-2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1280</v>
      </c>
      <c r="C283" s="39">
        <v>0.16461178241120092</v>
      </c>
      <c r="D283" s="58">
        <v>0.16453397498071146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0.11513923008209141</v>
      </c>
      <c r="D284" s="58">
        <v>0.11489408700092286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0.18560378875926115</v>
      </c>
      <c r="D285" s="50">
        <v>0.18501814021227125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1281</v>
      </c>
      <c r="C286" s="39">
        <v>0.10215999110046695</v>
      </c>
      <c r="D286" s="50">
        <v>0.10215061732377083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1282</v>
      </c>
      <c r="C287" s="39">
        <v>6.6670198736983433E-2</v>
      </c>
      <c r="D287" s="50">
        <v>6.7736435180774018E-2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1283</v>
      </c>
      <c r="C288" s="39">
        <v>0.10541484003247439</v>
      </c>
      <c r="D288" s="50">
        <v>0.10710070787580257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8.7791764178333911E-2</v>
      </c>
      <c r="D289" s="50">
        <v>8.7766744645819059E-2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0.17954859984427948</v>
      </c>
      <c r="D290" s="50">
        <v>0.18230882204001256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0.11931741901678117</v>
      </c>
      <c r="D291" s="50">
        <v>0.1195476732510715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0.1437037381626993</v>
      </c>
      <c r="D292" s="50">
        <v>0.14462520977909002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7.9598735028905826E-2</v>
      </c>
      <c r="D293" s="50">
        <v>7.9951684530735548E-2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0.26727001517806759</v>
      </c>
      <c r="D294" s="50">
        <v>0.26612135911309492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0.57339469435484292</v>
      </c>
      <c r="D295" s="50">
        <v>0.57291537930745473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0.21794880644768938</v>
      </c>
      <c r="D296" s="58">
        <v>0.21818081108744292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0.11137205972157554</v>
      </c>
      <c r="D297" s="58">
        <v>0.11135931384949138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0.10821994313438064</v>
      </c>
      <c r="D298" s="50">
        <v>0.10788177791985808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8.0311416874865899E-2</v>
      </c>
      <c r="D299" s="50">
        <v>8.0122687649671592E-2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1284</v>
      </c>
      <c r="C300" s="39">
        <v>0.11823135624841065</v>
      </c>
      <c r="D300" s="50">
        <v>0.11825664761013159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1285</v>
      </c>
      <c r="C301" s="39">
        <v>0.11816333872835322</v>
      </c>
      <c r="D301" s="50">
        <v>0.11817290071644296</v>
      </c>
      <c r="E301" s="51">
        <v>0</v>
      </c>
      <c r="F301" s="52">
        <v>1</v>
      </c>
    </row>
    <row r="302" spans="1:6" x14ac:dyDescent="0.25">
      <c r="A302" s="48" t="s">
        <v>628</v>
      </c>
      <c r="B302" s="49" t="s">
        <v>629</v>
      </c>
      <c r="C302" s="39">
        <v>5.8270270763904626E-2</v>
      </c>
      <c r="D302" s="50">
        <v>5.8233837017331494E-2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1286</v>
      </c>
      <c r="C303" s="39">
        <v>7.2038942781714799E-2</v>
      </c>
      <c r="D303" s="50">
        <v>7.2024525674212692E-2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0.15761992671100231</v>
      </c>
      <c r="D304" s="50">
        <v>0.15756869067717755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0.12096251676139871</v>
      </c>
      <c r="D305" s="50">
        <v>0.12102718494777523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0.15977447959338864</v>
      </c>
      <c r="D306" s="50">
        <v>0.16157522356371132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0.21133623262337486</v>
      </c>
      <c r="D307" s="50">
        <v>0.21371734495932732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0.10713965159265508</v>
      </c>
      <c r="D308" s="50">
        <v>0.10715983307083062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8.5839115608003808E-2</v>
      </c>
      <c r="D309" s="58">
        <v>9.3092079468296673E-2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0.12119448272635157</v>
      </c>
      <c r="D310" s="58">
        <v>0.12056555718155608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5.0863218563819423E-2</v>
      </c>
      <c r="D311" s="50">
        <v>5.1170980997658419E-2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1287</v>
      </c>
      <c r="C312" s="39">
        <v>2.2662632139474226E-2</v>
      </c>
      <c r="D312" s="50">
        <v>2.2611338747769209E-2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1.9798661715135255E-2</v>
      </c>
      <c r="D313" s="50">
        <v>1.9798020509078713E-2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0.13887670148346137</v>
      </c>
      <c r="D314" s="50">
        <v>0.1471681566041998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5.0394878480813692E-2</v>
      </c>
      <c r="D315" s="50">
        <v>5.0665417085320671E-2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8.6245864925847973E-2</v>
      </c>
      <c r="D316" s="50">
        <v>8.6088962479296469E-2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0.25154678322019897</v>
      </c>
      <c r="D317" s="50">
        <v>0.25185870876251898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0.16942747171565217</v>
      </c>
      <c r="D318" s="50">
        <v>0.16911387434472622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9.2859423236062045E-3</v>
      </c>
      <c r="D319" s="50">
        <v>9.2865970071627814E-3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1.1890148545853118E-2</v>
      </c>
      <c r="D320" s="50">
        <v>1.1889987196562552E-2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9.3144864536347169E-2</v>
      </c>
      <c r="D321" s="50">
        <v>9.3590454370862275E-2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0.13674508022215304</v>
      </c>
      <c r="D322" s="58">
        <v>0.13763827211312268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1288</v>
      </c>
      <c r="C323" s="39">
        <v>0.1722501360331001</v>
      </c>
      <c r="D323" s="58">
        <v>0.17221966718743842</v>
      </c>
      <c r="E323" s="51">
        <v>0</v>
      </c>
      <c r="F323" s="52">
        <v>1</v>
      </c>
    </row>
    <row r="324" spans="1:6" x14ac:dyDescent="0.25">
      <c r="A324" s="48" t="s">
        <v>672</v>
      </c>
      <c r="B324" s="49" t="s">
        <v>673</v>
      </c>
      <c r="C324" s="39">
        <v>0.18666727682971812</v>
      </c>
      <c r="D324" s="50">
        <v>0.19033219928400141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0.26298450024966252</v>
      </c>
      <c r="D325" s="50">
        <v>0.26298719241274304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0.12514067533789294</v>
      </c>
      <c r="D326" s="50">
        <v>0.12512822232510984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9.8916328402881587E-2</v>
      </c>
      <c r="D327" s="50">
        <v>9.8911119662016558E-2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1289</v>
      </c>
      <c r="C328" s="39">
        <v>6.3184137138100921E-2</v>
      </c>
      <c r="D328" s="50">
        <v>6.4420500566789024E-2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0.15640020554201467</v>
      </c>
      <c r="D329" s="50">
        <v>0.15914385359261951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8.8004715181832602E-2</v>
      </c>
      <c r="D330" s="50">
        <v>8.797741489084368E-2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8.8207256928747479E-2</v>
      </c>
      <c r="D331" s="50">
        <v>8.8182353237387087E-2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8.2526295353981011E-2</v>
      </c>
      <c r="D332" s="50">
        <v>8.2367796839761767E-2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2.0081127724046827E-2</v>
      </c>
      <c r="D333" s="50">
        <v>2.008117361356903E-2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0.10828868216215691</v>
      </c>
      <c r="D334" s="50">
        <v>0.10829510323379683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1.9850028249921468E-2</v>
      </c>
      <c r="D335" s="58">
        <v>1.9848167726789767E-2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3.8328283545384492E-2</v>
      </c>
      <c r="D336" s="58">
        <v>3.8381820674810732E-2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9.1252043312044506E-2</v>
      </c>
      <c r="D337" s="50">
        <v>9.361166785200567E-2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5.4928500287461782E-2</v>
      </c>
      <c r="D338" s="50">
        <v>5.5193520235325554E-2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0.14181742821273186</v>
      </c>
      <c r="D339" s="50">
        <v>0.14467198536636605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5.3617780357224851E-2</v>
      </c>
      <c r="D340" s="50">
        <v>5.3724853795395433E-2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5.7469630011593942E-2</v>
      </c>
      <c r="D341" s="50">
        <v>5.8172381266584194E-2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4.9916031974240403E-2</v>
      </c>
      <c r="D342" s="50">
        <v>4.9909734785923518E-2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5.2661940854419151E-2</v>
      </c>
      <c r="D343" s="50">
        <v>5.2627581037576698E-2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0.25597655097711147</v>
      </c>
      <c r="D344" s="50">
        <v>0.25542186350759505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0.25530327161227806</v>
      </c>
      <c r="D345" s="50">
        <v>0.25475888816854819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9.1724412231100373E-3</v>
      </c>
      <c r="D346" s="50">
        <v>9.1731005914121189E-3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5.1159461350895621E-2</v>
      </c>
      <c r="D347" s="50">
        <v>5.1390624831904111E-2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7.1424289249715028E-2</v>
      </c>
      <c r="D348" s="58">
        <v>7.1510055191937927E-2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4.7363436343412314E-2</v>
      </c>
      <c r="D349" s="58">
        <v>4.7349797292386427E-2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2.0378680826832862E-2</v>
      </c>
      <c r="D350" s="50">
        <v>2.037864297894143E-2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8.3410367509341346E-2</v>
      </c>
      <c r="D351" s="50">
        <v>8.3267742303941752E-2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1290</v>
      </c>
      <c r="C352" s="39">
        <v>5.5777300553910468E-2</v>
      </c>
      <c r="D352" s="50">
        <v>5.587189765048875E-2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5.456389549874352E-2</v>
      </c>
      <c r="D353" s="50">
        <v>5.5226440677402858E-2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1291</v>
      </c>
      <c r="C354" s="39">
        <v>5.871083408092255E-2</v>
      </c>
      <c r="D354" s="50">
        <v>5.9426553367341199E-2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7.7247064804031151E-2</v>
      </c>
      <c r="D355" s="50">
        <v>7.8144634048884609E-2</v>
      </c>
      <c r="E355" s="51">
        <v>0</v>
      </c>
      <c r="F355" s="52">
        <v>0</v>
      </c>
    </row>
    <row r="356" spans="1:6" x14ac:dyDescent="0.25">
      <c r="A356" s="48" t="s">
        <v>734</v>
      </c>
      <c r="B356" s="49" t="s">
        <v>736</v>
      </c>
      <c r="C356" s="39">
        <v>0.12213833367168339</v>
      </c>
      <c r="D356" s="50">
        <v>0.12355751525741054</v>
      </c>
      <c r="E356" s="51">
        <v>1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3.2717995065554568E-2</v>
      </c>
      <c r="D357" s="50">
        <v>3.2713605650705697E-2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5.2586361029059926E-2</v>
      </c>
      <c r="D358" s="50">
        <v>5.2519945156948161E-2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4.5172334196645389E-2</v>
      </c>
      <c r="D359" s="50">
        <v>4.5090258678616012E-2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3.5656083021767843E-2</v>
      </c>
      <c r="D360" s="50">
        <v>3.5638078597064367E-2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6.555172104734025E-2</v>
      </c>
      <c r="D361" s="58">
        <v>6.5994427367647393E-2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5.0370839020928607E-2</v>
      </c>
      <c r="D362" s="58">
        <v>5.0658496665809488E-2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9.6570104490642711E-2</v>
      </c>
      <c r="D363" s="50">
        <v>9.6449040972204234E-2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5.1855097263257113E-2</v>
      </c>
      <c r="D364" s="50">
        <v>5.2101549298966578E-2</v>
      </c>
      <c r="E364" s="51">
        <v>0</v>
      </c>
      <c r="F364" s="52">
        <v>0</v>
      </c>
    </row>
    <row r="365" spans="1:6" x14ac:dyDescent="0.25">
      <c r="A365" s="48" t="s">
        <v>751</v>
      </c>
      <c r="B365" s="49" t="s">
        <v>753</v>
      </c>
      <c r="C365" s="39">
        <v>8.1990107820728214E-2</v>
      </c>
      <c r="D365" s="50">
        <v>8.2379782704141744E-2</v>
      </c>
      <c r="E365" s="51">
        <v>1</v>
      </c>
      <c r="F365" s="52">
        <v>0</v>
      </c>
    </row>
    <row r="366" spans="1:6" x14ac:dyDescent="0.25">
      <c r="A366" s="48" t="s">
        <v>754</v>
      </c>
      <c r="B366" s="49" t="s">
        <v>1292</v>
      </c>
      <c r="C366" s="39">
        <v>5.0385908914407126E-2</v>
      </c>
      <c r="D366" s="50">
        <v>5.0495148316011318E-2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6.1240418173159686E-2</v>
      </c>
      <c r="D367" s="50">
        <v>6.1047081360535216E-2</v>
      </c>
      <c r="E367" s="51">
        <v>0</v>
      </c>
      <c r="F367" s="52">
        <v>0</v>
      </c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8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758</v>
      </c>
      <c r="B5" s="49" t="s">
        <v>759</v>
      </c>
      <c r="C5" s="39">
        <v>5.3542431940258761E-2</v>
      </c>
      <c r="D5" s="50">
        <v>5.3546638757864237E-2</v>
      </c>
    </row>
    <row r="6" spans="1:4" x14ac:dyDescent="0.25">
      <c r="A6" s="48" t="s">
        <v>760</v>
      </c>
      <c r="B6" s="49" t="s">
        <v>761</v>
      </c>
      <c r="C6" s="39">
        <v>9.6227381526251194E-4</v>
      </c>
      <c r="D6" s="50">
        <v>9.6136818279142239E-4</v>
      </c>
    </row>
    <row r="7" spans="1:4" x14ac:dyDescent="0.25">
      <c r="A7" s="48" t="s">
        <v>762</v>
      </c>
      <c r="B7" s="49" t="s">
        <v>1293</v>
      </c>
      <c r="C7" s="39">
        <v>1.6494731733332491E-2</v>
      </c>
      <c r="D7" s="50">
        <v>1.6493777818084504E-2</v>
      </c>
    </row>
    <row r="8" spans="1:4" x14ac:dyDescent="0.25">
      <c r="A8" s="48" t="s">
        <v>764</v>
      </c>
      <c r="B8" s="49" t="s">
        <v>1294</v>
      </c>
      <c r="C8" s="39">
        <v>1.0558596921468022E-2</v>
      </c>
      <c r="D8" s="50">
        <v>1.0651438557157767E-2</v>
      </c>
    </row>
    <row r="9" spans="1:4" x14ac:dyDescent="0.25">
      <c r="A9" s="48" t="s">
        <v>766</v>
      </c>
      <c r="B9" s="49" t="s">
        <v>1295</v>
      </c>
      <c r="C9" s="39">
        <v>5.439890967705004E-3</v>
      </c>
      <c r="D9" s="50">
        <v>5.4895350628769071E-3</v>
      </c>
    </row>
    <row r="10" spans="1:4" x14ac:dyDescent="0.25">
      <c r="A10" s="48" t="s">
        <v>768</v>
      </c>
      <c r="B10" s="49" t="s">
        <v>1296</v>
      </c>
      <c r="C10" s="39">
        <v>1.946039428347444E-3</v>
      </c>
      <c r="D10" s="50">
        <v>1.9457210567031045E-3</v>
      </c>
    </row>
    <row r="11" spans="1:4" x14ac:dyDescent="0.25">
      <c r="A11" s="48" t="s">
        <v>770</v>
      </c>
      <c r="B11" s="49" t="s">
        <v>1297</v>
      </c>
      <c r="C11" s="39">
        <v>1.4280598309873095E-3</v>
      </c>
      <c r="D11" s="50">
        <v>1.4278576191192702E-3</v>
      </c>
    </row>
    <row r="12" spans="1:4" ht="14.25" customHeight="1" x14ac:dyDescent="0.25">
      <c r="A12" s="48" t="s">
        <v>772</v>
      </c>
      <c r="B12" s="49" t="s">
        <v>1297</v>
      </c>
      <c r="C12" s="39">
        <v>3.0200268071897598E-3</v>
      </c>
      <c r="D12" s="50">
        <v>3.0872788234431918E-3</v>
      </c>
    </row>
    <row r="13" spans="1:4" x14ac:dyDescent="0.25">
      <c r="A13" s="48" t="s">
        <v>773</v>
      </c>
      <c r="B13" s="49" t="s">
        <v>1297</v>
      </c>
      <c r="C13" s="39">
        <v>3.3156875750471404E-3</v>
      </c>
      <c r="D13" s="50">
        <v>3.3807449868520278E-3</v>
      </c>
    </row>
    <row r="14" spans="1:4" x14ac:dyDescent="0.25">
      <c r="A14" s="48" t="s">
        <v>774</v>
      </c>
      <c r="B14" s="49" t="s">
        <v>1297</v>
      </c>
      <c r="C14" s="39">
        <v>2.92477613557876E-3</v>
      </c>
      <c r="D14" s="50">
        <v>2.9334245543994235E-3</v>
      </c>
    </row>
    <row r="15" spans="1:4" x14ac:dyDescent="0.25">
      <c r="A15" s="48" t="s">
        <v>775</v>
      </c>
      <c r="B15" s="49" t="s">
        <v>1298</v>
      </c>
      <c r="C15" s="39">
        <v>4.0908631006306692E-2</v>
      </c>
      <c r="D15" s="50">
        <v>4.0904200413459754E-2</v>
      </c>
    </row>
    <row r="16" spans="1:4" x14ac:dyDescent="0.25">
      <c r="A16" s="48" t="s">
        <v>777</v>
      </c>
      <c r="B16" s="49" t="s">
        <v>1299</v>
      </c>
      <c r="C16" s="39">
        <v>5.5069968898307065E-2</v>
      </c>
      <c r="D16" s="50">
        <v>5.5203331764235808E-2</v>
      </c>
    </row>
    <row r="17" spans="1:4" x14ac:dyDescent="0.25">
      <c r="A17" s="48" t="s">
        <v>779</v>
      </c>
      <c r="B17" s="49" t="s">
        <v>1300</v>
      </c>
      <c r="C17" s="39">
        <v>5.6670322584635141E-2</v>
      </c>
      <c r="D17" s="50">
        <v>5.7111750986476195E-2</v>
      </c>
    </row>
    <row r="18" spans="1:4" x14ac:dyDescent="0.25">
      <c r="A18" s="48" t="s">
        <v>781</v>
      </c>
      <c r="B18" s="49" t="s">
        <v>1301</v>
      </c>
      <c r="C18" s="39">
        <v>2.2330746357482147E-2</v>
      </c>
      <c r="D18" s="50">
        <v>2.2332698659683983E-2</v>
      </c>
    </row>
    <row r="19" spans="1:4" x14ac:dyDescent="0.25">
      <c r="A19" s="48" t="s">
        <v>783</v>
      </c>
      <c r="B19" s="49" t="s">
        <v>1301</v>
      </c>
      <c r="C19" s="39">
        <v>3.6866495901334437E-2</v>
      </c>
      <c r="D19" s="50">
        <v>3.6868739978971873E-2</v>
      </c>
    </row>
    <row r="20" spans="1:4" x14ac:dyDescent="0.25">
      <c r="A20" s="48" t="s">
        <v>784</v>
      </c>
      <c r="B20" s="49" t="s">
        <v>1301</v>
      </c>
      <c r="C20" s="39">
        <v>3.6932832456862554E-2</v>
      </c>
      <c r="D20" s="50">
        <v>3.6925285463489936E-2</v>
      </c>
    </row>
    <row r="21" spans="1:4" x14ac:dyDescent="0.25">
      <c r="A21" s="48" t="s">
        <v>785</v>
      </c>
      <c r="B21" s="53" t="s">
        <v>1302</v>
      </c>
      <c r="C21" s="39">
        <v>5.5652037299992144E-2</v>
      </c>
      <c r="D21" s="50">
        <v>5.5842919795424745E-2</v>
      </c>
    </row>
    <row r="22" spans="1:4" x14ac:dyDescent="0.25">
      <c r="A22" s="48" t="s">
        <v>787</v>
      </c>
      <c r="B22" s="49" t="s">
        <v>1303</v>
      </c>
      <c r="C22" s="39">
        <v>0.15106960005001871</v>
      </c>
      <c r="D22" s="50">
        <v>0.15391055315733182</v>
      </c>
    </row>
    <row r="23" spans="1:4" x14ac:dyDescent="0.25">
      <c r="A23" s="48" t="s">
        <v>789</v>
      </c>
      <c r="B23" s="49" t="s">
        <v>1304</v>
      </c>
      <c r="C23" s="39">
        <v>5.7299076346405853E-2</v>
      </c>
      <c r="D23" s="50">
        <v>5.7596428415040223E-2</v>
      </c>
    </row>
    <row r="24" spans="1:4" x14ac:dyDescent="0.25">
      <c r="A24" s="48" t="s">
        <v>791</v>
      </c>
      <c r="B24" s="49" t="s">
        <v>1305</v>
      </c>
      <c r="C24" s="39">
        <v>7.2373863698898783E-2</v>
      </c>
      <c r="D24" s="50">
        <v>7.3014453480354846E-2</v>
      </c>
    </row>
    <row r="25" spans="1:4" x14ac:dyDescent="0.25">
      <c r="A25" s="48" t="s">
        <v>793</v>
      </c>
      <c r="B25" s="49" t="s">
        <v>1306</v>
      </c>
      <c r="C25" s="39">
        <v>5.3487394570575539E-2</v>
      </c>
      <c r="D25" s="50">
        <v>5.3472421467567643E-2</v>
      </c>
    </row>
    <row r="26" spans="1:4" x14ac:dyDescent="0.25">
      <c r="A26" s="48" t="s">
        <v>795</v>
      </c>
      <c r="B26" s="49" t="s">
        <v>1307</v>
      </c>
      <c r="C26" s="39">
        <v>5.6622736944805352E-2</v>
      </c>
      <c r="D26" s="50">
        <v>5.6919979413610405E-2</v>
      </c>
    </row>
    <row r="27" spans="1:4" x14ac:dyDescent="0.25">
      <c r="A27" s="48" t="s">
        <v>797</v>
      </c>
      <c r="B27" s="49" t="s">
        <v>1308</v>
      </c>
      <c r="C27" s="39">
        <v>9.4257738831297067E-2</v>
      </c>
      <c r="D27" s="50">
        <v>9.3996334083630589E-2</v>
      </c>
    </row>
    <row r="28" spans="1:4" x14ac:dyDescent="0.25">
      <c r="A28" s="48" t="s">
        <v>799</v>
      </c>
      <c r="B28" s="49" t="s">
        <v>1309</v>
      </c>
      <c r="C28" s="39">
        <v>6.1617907272090225E-2</v>
      </c>
      <c r="D28" s="50">
        <v>6.2400940629336467E-2</v>
      </c>
    </row>
    <row r="29" spans="1:4" x14ac:dyDescent="0.25">
      <c r="A29" s="48" t="s">
        <v>801</v>
      </c>
      <c r="B29" s="49" t="s">
        <v>1310</v>
      </c>
      <c r="C29" s="39">
        <v>5.3487394570575539E-2</v>
      </c>
      <c r="D29" s="50">
        <v>5.3472421467567643E-2</v>
      </c>
    </row>
    <row r="30" spans="1:4" x14ac:dyDescent="0.25">
      <c r="A30" s="48" t="s">
        <v>803</v>
      </c>
      <c r="B30" s="49" t="s">
        <v>1311</v>
      </c>
      <c r="C30" s="39">
        <v>5.7083022776515294E-2</v>
      </c>
      <c r="D30" s="50">
        <v>5.7188029815842784E-2</v>
      </c>
    </row>
    <row r="31" spans="1:4" x14ac:dyDescent="0.25">
      <c r="A31" s="48" t="s">
        <v>805</v>
      </c>
      <c r="B31" s="49" t="s">
        <v>1312</v>
      </c>
      <c r="C31" s="39">
        <v>4.7155483603040595E-2</v>
      </c>
      <c r="D31" s="50">
        <v>4.7171927500643134E-2</v>
      </c>
    </row>
    <row r="32" spans="1:4" x14ac:dyDescent="0.25">
      <c r="A32" s="48" t="s">
        <v>807</v>
      </c>
      <c r="B32" s="49" t="s">
        <v>1313</v>
      </c>
      <c r="C32" s="39">
        <v>3.997227011382426E-2</v>
      </c>
      <c r="D32" s="50">
        <v>3.9918100189935614E-2</v>
      </c>
    </row>
    <row r="33" spans="1:4" x14ac:dyDescent="0.25">
      <c r="A33" s="48" t="s">
        <v>809</v>
      </c>
      <c r="B33" s="49" t="s">
        <v>1314</v>
      </c>
      <c r="C33" s="39">
        <v>6.3553695105302149E-2</v>
      </c>
      <c r="D33" s="50">
        <v>6.3534221960414541E-2</v>
      </c>
    </row>
    <row r="34" spans="1:4" x14ac:dyDescent="0.25">
      <c r="A34" s="48" t="s">
        <v>811</v>
      </c>
      <c r="B34" s="49" t="s">
        <v>1315</v>
      </c>
      <c r="C34" s="39">
        <v>9.3852623067730262E-2</v>
      </c>
      <c r="D34" s="50">
        <v>9.6252867810242962E-2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8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813</v>
      </c>
      <c r="B5" s="38" t="s">
        <v>1223</v>
      </c>
      <c r="C5" s="64">
        <v>0.13244211182311791</v>
      </c>
      <c r="D5" s="40">
        <v>0.13282241031201195</v>
      </c>
    </row>
    <row r="6" spans="1:4" x14ac:dyDescent="0.25">
      <c r="A6" s="48" t="s">
        <v>814</v>
      </c>
      <c r="B6" s="49" t="s">
        <v>1221</v>
      </c>
      <c r="C6" s="39">
        <v>0.1545941592493201</v>
      </c>
      <c r="D6" s="45">
        <v>0.15673588679993145</v>
      </c>
    </row>
    <row r="7" spans="1:4" x14ac:dyDescent="0.25">
      <c r="A7" s="48" t="s">
        <v>815</v>
      </c>
      <c r="B7" s="49" t="s">
        <v>75</v>
      </c>
      <c r="C7" s="39">
        <v>6.7951124765977866E-2</v>
      </c>
      <c r="D7" s="50">
        <v>6.7944057172199882E-2</v>
      </c>
    </row>
    <row r="8" spans="1:4" x14ac:dyDescent="0.25">
      <c r="A8" s="48" t="s">
        <v>816</v>
      </c>
      <c r="B8" s="49" t="s">
        <v>91</v>
      </c>
      <c r="C8" s="39">
        <v>0.13171429915474619</v>
      </c>
      <c r="D8" s="50">
        <v>0.13152552984364368</v>
      </c>
    </row>
    <row r="9" spans="1:4" x14ac:dyDescent="0.25">
      <c r="A9" s="48" t="s">
        <v>817</v>
      </c>
      <c r="B9" s="49" t="s">
        <v>49</v>
      </c>
      <c r="C9" s="39">
        <v>0.14793576914415524</v>
      </c>
      <c r="D9" s="50">
        <v>0.15091172341336129</v>
      </c>
    </row>
    <row r="10" spans="1:4" x14ac:dyDescent="0.25">
      <c r="A10" s="48" t="s">
        <v>818</v>
      </c>
      <c r="B10" s="49" t="s">
        <v>1225</v>
      </c>
      <c r="C10" s="39">
        <v>6.7005320761160184E-2</v>
      </c>
      <c r="D10" s="50">
        <v>6.6948078015373225E-2</v>
      </c>
    </row>
    <row r="11" spans="1:4" x14ac:dyDescent="0.25">
      <c r="A11" s="48" t="s">
        <v>819</v>
      </c>
      <c r="B11" s="49" t="s">
        <v>1227</v>
      </c>
      <c r="C11" s="39">
        <v>7.5720691893558428E-2</v>
      </c>
      <c r="D11" s="50">
        <v>7.6629772181057348E-2</v>
      </c>
    </row>
    <row r="12" spans="1:4" x14ac:dyDescent="0.25">
      <c r="A12" s="48" t="s">
        <v>820</v>
      </c>
      <c r="B12" s="49" t="s">
        <v>1233</v>
      </c>
      <c r="C12" s="39">
        <v>7.5830674640749218E-2</v>
      </c>
      <c r="D12" s="50">
        <v>7.6205953711526803E-2</v>
      </c>
    </row>
    <row r="13" spans="1:4" x14ac:dyDescent="0.25">
      <c r="A13" s="48" t="s">
        <v>821</v>
      </c>
      <c r="B13" s="49" t="s">
        <v>99</v>
      </c>
      <c r="C13" s="39">
        <v>0.10957969252050019</v>
      </c>
      <c r="D13" s="50">
        <v>0.10949796026669184</v>
      </c>
    </row>
    <row r="14" spans="1:4" x14ac:dyDescent="0.25">
      <c r="A14" s="48" t="s">
        <v>822</v>
      </c>
      <c r="B14" s="49" t="s">
        <v>1235</v>
      </c>
      <c r="C14" s="39">
        <v>6.985132588486051E-2</v>
      </c>
      <c r="D14" s="50">
        <v>7.007000658803883E-2</v>
      </c>
    </row>
    <row r="15" spans="1:4" x14ac:dyDescent="0.25">
      <c r="A15" s="48" t="s">
        <v>823</v>
      </c>
      <c r="B15" s="49" t="s">
        <v>201</v>
      </c>
      <c r="C15" s="39">
        <v>0.12295022381871246</v>
      </c>
      <c r="D15" s="50">
        <v>0.12442946136883845</v>
      </c>
    </row>
    <row r="16" spans="1:4" x14ac:dyDescent="0.25">
      <c r="A16" s="48" t="s">
        <v>824</v>
      </c>
      <c r="B16" s="49" t="s">
        <v>1238</v>
      </c>
      <c r="C16" s="39">
        <v>6.8973519739039257E-2</v>
      </c>
      <c r="D16" s="50">
        <v>6.8930874517087598E-2</v>
      </c>
    </row>
    <row r="17" spans="1:4" x14ac:dyDescent="0.25">
      <c r="A17" s="48" t="s">
        <v>825</v>
      </c>
      <c r="B17" s="49" t="s">
        <v>242</v>
      </c>
      <c r="C17" s="39">
        <v>6.9585968607120172E-2</v>
      </c>
      <c r="D17" s="50">
        <v>6.9432499041648638E-2</v>
      </c>
    </row>
    <row r="18" spans="1:4" x14ac:dyDescent="0.25">
      <c r="A18" s="48" t="s">
        <v>826</v>
      </c>
      <c r="B18" s="49" t="s">
        <v>276</v>
      </c>
      <c r="C18" s="39">
        <v>5.8661258287654151E-2</v>
      </c>
      <c r="D18" s="50">
        <v>5.8646878798650381E-2</v>
      </c>
    </row>
    <row r="19" spans="1:4" x14ac:dyDescent="0.25">
      <c r="A19" s="48" t="s">
        <v>827</v>
      </c>
      <c r="B19" s="49" t="s">
        <v>699</v>
      </c>
      <c r="C19" s="39">
        <v>9.1252043312044506E-2</v>
      </c>
      <c r="D19" s="50">
        <v>9.361166785200567E-2</v>
      </c>
    </row>
    <row r="20" spans="1:4" x14ac:dyDescent="0.25">
      <c r="A20" s="48" t="s">
        <v>828</v>
      </c>
      <c r="B20" s="49" t="s">
        <v>274</v>
      </c>
      <c r="C20" s="39">
        <v>6.7214899689249874E-2</v>
      </c>
      <c r="D20" s="50">
        <v>6.7214637935471722E-2</v>
      </c>
    </row>
    <row r="21" spans="1:4" x14ac:dyDescent="0.25">
      <c r="A21" s="48" t="s">
        <v>829</v>
      </c>
      <c r="B21" s="49" t="s">
        <v>287</v>
      </c>
      <c r="C21" s="39">
        <v>0.25411334915916617</v>
      </c>
      <c r="D21" s="50">
        <v>0.25336468482483637</v>
      </c>
    </row>
    <row r="22" spans="1:4" x14ac:dyDescent="0.25">
      <c r="A22" s="48" t="s">
        <v>830</v>
      </c>
      <c r="B22" s="49" t="s">
        <v>289</v>
      </c>
      <c r="C22" s="39">
        <v>0.25422127015315954</v>
      </c>
      <c r="D22" s="50">
        <v>0.25348259660007261</v>
      </c>
    </row>
    <row r="23" spans="1:4" x14ac:dyDescent="0.25">
      <c r="A23" s="48" t="s">
        <v>831</v>
      </c>
      <c r="B23" s="49" t="s">
        <v>252</v>
      </c>
      <c r="C23" s="39">
        <v>0.21150455535693941</v>
      </c>
      <c r="D23" s="50">
        <v>0.2110187801949775</v>
      </c>
    </row>
    <row r="24" spans="1:4" x14ac:dyDescent="0.25">
      <c r="A24" s="48" t="s">
        <v>832</v>
      </c>
      <c r="B24" s="49" t="s">
        <v>1255</v>
      </c>
      <c r="C24" s="39">
        <v>9.3814872532061333E-2</v>
      </c>
      <c r="D24" s="50">
        <v>9.3779529636793743E-2</v>
      </c>
    </row>
    <row r="25" spans="1:4" x14ac:dyDescent="0.25">
      <c r="A25" s="48" t="s">
        <v>833</v>
      </c>
      <c r="B25" s="49" t="s">
        <v>307</v>
      </c>
      <c r="C25" s="39">
        <v>5.2596731824049003E-2</v>
      </c>
      <c r="D25" s="50">
        <v>5.3399959968802493E-2</v>
      </c>
    </row>
    <row r="26" spans="1:4" x14ac:dyDescent="0.25">
      <c r="A26" s="48" t="s">
        <v>834</v>
      </c>
      <c r="B26" s="49" t="s">
        <v>301</v>
      </c>
      <c r="C26" s="39">
        <v>0.12084569364393009</v>
      </c>
      <c r="D26" s="50">
        <v>0.12178890093569515</v>
      </c>
    </row>
    <row r="27" spans="1:4" x14ac:dyDescent="0.25">
      <c r="A27" s="48" t="s">
        <v>835</v>
      </c>
      <c r="B27" s="49" t="s">
        <v>1242</v>
      </c>
      <c r="C27" s="39">
        <v>8.9871477737242716E-2</v>
      </c>
      <c r="D27" s="50">
        <v>8.955557496626923E-2</v>
      </c>
    </row>
    <row r="28" spans="1:4" x14ac:dyDescent="0.25">
      <c r="A28" s="48" t="s">
        <v>836</v>
      </c>
      <c r="B28" s="49" t="s">
        <v>1251</v>
      </c>
      <c r="C28" s="39">
        <v>8.2318766137158439E-2</v>
      </c>
      <c r="D28" s="50">
        <v>8.2080647612872509E-2</v>
      </c>
    </row>
    <row r="29" spans="1:4" x14ac:dyDescent="0.25">
      <c r="A29" s="48" t="s">
        <v>837</v>
      </c>
      <c r="B29" s="49" t="s">
        <v>1243</v>
      </c>
      <c r="C29" s="39">
        <v>0.14693742712478502</v>
      </c>
      <c r="D29" s="50">
        <v>0.14712335957983563</v>
      </c>
    </row>
    <row r="30" spans="1:4" x14ac:dyDescent="0.25">
      <c r="A30" s="48" t="s">
        <v>838</v>
      </c>
      <c r="B30" s="49" t="s">
        <v>343</v>
      </c>
      <c r="C30" s="39">
        <v>5.0171580998547592E-2</v>
      </c>
      <c r="D30" s="50">
        <v>5.030666632504268E-2</v>
      </c>
    </row>
    <row r="31" spans="1:4" x14ac:dyDescent="0.25">
      <c r="A31" s="48" t="s">
        <v>839</v>
      </c>
      <c r="B31" s="49" t="s">
        <v>291</v>
      </c>
      <c r="C31" s="39">
        <v>0.25332047236155453</v>
      </c>
      <c r="D31" s="50">
        <v>0.25258233807463287</v>
      </c>
    </row>
    <row r="32" spans="1:4" x14ac:dyDescent="0.25">
      <c r="A32" s="48" t="s">
        <v>840</v>
      </c>
      <c r="B32" s="49" t="s">
        <v>1249</v>
      </c>
      <c r="C32" s="39">
        <v>7.6479258720926785E-2</v>
      </c>
      <c r="D32" s="50">
        <v>8.5978890658542917E-2</v>
      </c>
    </row>
    <row r="33" spans="1:4" x14ac:dyDescent="0.25">
      <c r="A33" s="48" t="s">
        <v>841</v>
      </c>
      <c r="B33" s="49" t="s">
        <v>705</v>
      </c>
      <c r="C33" s="39">
        <v>5.3617780357224851E-2</v>
      </c>
      <c r="D33" s="50">
        <v>5.3724853795395433E-2</v>
      </c>
    </row>
    <row r="34" spans="1:4" x14ac:dyDescent="0.25">
      <c r="A34" s="48" t="s">
        <v>842</v>
      </c>
      <c r="B34" s="49" t="s">
        <v>1250</v>
      </c>
      <c r="C34" s="39">
        <v>6.7992590720443641E-2</v>
      </c>
      <c r="D34" s="50">
        <v>6.9893329181887551E-2</v>
      </c>
    </row>
    <row r="35" spans="1:4" x14ac:dyDescent="0.25">
      <c r="A35" s="48" t="s">
        <v>843</v>
      </c>
      <c r="B35" s="49" t="s">
        <v>1268</v>
      </c>
      <c r="C35" s="39">
        <v>9.1007147155367937E-2</v>
      </c>
      <c r="D35" s="50">
        <v>9.0705160781574895E-2</v>
      </c>
    </row>
    <row r="36" spans="1:4" x14ac:dyDescent="0.25">
      <c r="A36" s="48" t="s">
        <v>844</v>
      </c>
      <c r="B36" s="49" t="s">
        <v>709</v>
      </c>
      <c r="C36" s="39">
        <v>4.9916031974240403E-2</v>
      </c>
      <c r="D36" s="50">
        <v>4.9909734785923518E-2</v>
      </c>
    </row>
    <row r="37" spans="1:4" x14ac:dyDescent="0.25">
      <c r="A37" s="48" t="s">
        <v>845</v>
      </c>
      <c r="B37" s="49" t="s">
        <v>389</v>
      </c>
      <c r="C37" s="39">
        <v>7.6029342277756484E-2</v>
      </c>
      <c r="D37" s="50">
        <v>7.5844740534893929E-2</v>
      </c>
    </row>
    <row r="38" spans="1:4" x14ac:dyDescent="0.25">
      <c r="A38" s="48" t="s">
        <v>846</v>
      </c>
      <c r="B38" s="49" t="s">
        <v>1273</v>
      </c>
      <c r="C38" s="39">
        <v>8.1411305756990404E-2</v>
      </c>
      <c r="D38" s="50">
        <v>8.11952931373328E-2</v>
      </c>
    </row>
    <row r="39" spans="1:4" x14ac:dyDescent="0.25">
      <c r="A39" s="48" t="s">
        <v>847</v>
      </c>
      <c r="B39" s="49" t="s">
        <v>397</v>
      </c>
      <c r="C39" s="39">
        <v>6.5727081297194304E-2</v>
      </c>
      <c r="D39" s="50">
        <v>6.9248735960575181E-2</v>
      </c>
    </row>
    <row r="40" spans="1:4" x14ac:dyDescent="0.25">
      <c r="A40" s="48" t="s">
        <v>848</v>
      </c>
      <c r="B40" s="49" t="s">
        <v>1256</v>
      </c>
      <c r="C40" s="39">
        <v>0.18897408957565887</v>
      </c>
      <c r="D40" s="50">
        <v>0.19107614294080039</v>
      </c>
    </row>
    <row r="41" spans="1:4" x14ac:dyDescent="0.25">
      <c r="A41" s="48" t="s">
        <v>849</v>
      </c>
      <c r="B41" s="49" t="s">
        <v>272</v>
      </c>
      <c r="C41" s="39">
        <v>5.0825864220460336E-2</v>
      </c>
      <c r="D41" s="50">
        <v>5.0725956906894201E-2</v>
      </c>
    </row>
    <row r="42" spans="1:4" x14ac:dyDescent="0.25">
      <c r="A42" s="48" t="s">
        <v>850</v>
      </c>
      <c r="B42" s="49" t="s">
        <v>1257</v>
      </c>
      <c r="C42" s="39">
        <v>9.0552412476733915E-2</v>
      </c>
      <c r="D42" s="50">
        <v>9.0721958341412598E-2</v>
      </c>
    </row>
    <row r="43" spans="1:4" x14ac:dyDescent="0.25">
      <c r="A43" s="48" t="s">
        <v>851</v>
      </c>
      <c r="B43" s="49" t="s">
        <v>429</v>
      </c>
      <c r="C43" s="39">
        <v>0.1102096359802948</v>
      </c>
      <c r="D43" s="50">
        <v>0.11111344166242183</v>
      </c>
    </row>
    <row r="44" spans="1:4" x14ac:dyDescent="0.25">
      <c r="A44" s="48" t="s">
        <v>852</v>
      </c>
      <c r="B44" s="49" t="s">
        <v>1252</v>
      </c>
      <c r="C44" s="39">
        <v>9.2536073200337979E-2</v>
      </c>
      <c r="D44" s="50">
        <v>9.3585364489842976E-2</v>
      </c>
    </row>
    <row r="45" spans="1:4" x14ac:dyDescent="0.25">
      <c r="A45" s="48" t="s">
        <v>853</v>
      </c>
      <c r="B45" s="49" t="s">
        <v>1259</v>
      </c>
      <c r="C45" s="39">
        <v>6.4594719152827065E-2</v>
      </c>
      <c r="D45" s="50">
        <v>6.4503703262952974E-2</v>
      </c>
    </row>
    <row r="46" spans="1:4" x14ac:dyDescent="0.25">
      <c r="A46" s="48" t="s">
        <v>854</v>
      </c>
      <c r="B46" s="49" t="s">
        <v>441</v>
      </c>
      <c r="C46" s="39">
        <v>0.15782096539798218</v>
      </c>
      <c r="D46" s="50">
        <v>0.15828283392433745</v>
      </c>
    </row>
    <row r="47" spans="1:4" x14ac:dyDescent="0.25">
      <c r="A47" s="48" t="s">
        <v>855</v>
      </c>
      <c r="B47" s="49" t="s">
        <v>1260</v>
      </c>
      <c r="C47" s="39">
        <v>7.8038658221445872E-2</v>
      </c>
      <c r="D47" s="50">
        <v>7.8140519424988092E-2</v>
      </c>
    </row>
    <row r="48" spans="1:4" x14ac:dyDescent="0.25">
      <c r="A48" s="48" t="s">
        <v>856</v>
      </c>
      <c r="B48" s="49" t="s">
        <v>309</v>
      </c>
      <c r="C48" s="39">
        <v>0.10419603057251166</v>
      </c>
      <c r="D48" s="50">
        <v>0.10452003448252543</v>
      </c>
    </row>
    <row r="49" spans="1:4" x14ac:dyDescent="0.25">
      <c r="A49" s="48" t="s">
        <v>857</v>
      </c>
      <c r="B49" s="49" t="s">
        <v>212</v>
      </c>
      <c r="C49" s="39">
        <v>0.1645106269758142</v>
      </c>
      <c r="D49" s="50">
        <v>0.164483228203191</v>
      </c>
    </row>
    <row r="50" spans="1:4" x14ac:dyDescent="0.25">
      <c r="A50" s="48" t="s">
        <v>858</v>
      </c>
      <c r="B50" s="49" t="s">
        <v>1229</v>
      </c>
      <c r="C50" s="39">
        <v>6.4914804161157649E-2</v>
      </c>
      <c r="D50" s="50">
        <v>6.5738128336065155E-2</v>
      </c>
    </row>
    <row r="51" spans="1:4" x14ac:dyDescent="0.25">
      <c r="A51" s="48" t="s">
        <v>859</v>
      </c>
      <c r="B51" s="49" t="s">
        <v>457</v>
      </c>
      <c r="C51" s="39">
        <v>0.12047555791223881</v>
      </c>
      <c r="D51" s="50">
        <v>0.12158067890584927</v>
      </c>
    </row>
    <row r="52" spans="1:4" x14ac:dyDescent="0.25">
      <c r="A52" s="48" t="s">
        <v>860</v>
      </c>
      <c r="B52" s="49" t="s">
        <v>1232</v>
      </c>
      <c r="C52" s="39">
        <v>0.15170068662074998</v>
      </c>
      <c r="D52" s="50">
        <v>0.15424485354634307</v>
      </c>
    </row>
    <row r="53" spans="1:4" x14ac:dyDescent="0.25">
      <c r="A53" s="48" t="s">
        <v>861</v>
      </c>
      <c r="B53" s="49" t="s">
        <v>562</v>
      </c>
      <c r="C53" s="39">
        <v>8.7624937213868992E-2</v>
      </c>
      <c r="D53" s="50">
        <v>8.771685582184674E-2</v>
      </c>
    </row>
    <row r="54" spans="1:4" x14ac:dyDescent="0.25">
      <c r="A54" s="48" t="s">
        <v>862</v>
      </c>
      <c r="B54" s="49" t="s">
        <v>475</v>
      </c>
      <c r="C54" s="39">
        <v>0.10206038476502624</v>
      </c>
      <c r="D54" s="50">
        <v>0.10190338292261966</v>
      </c>
    </row>
    <row r="55" spans="1:4" x14ac:dyDescent="0.25">
      <c r="A55" s="48" t="s">
        <v>863</v>
      </c>
      <c r="B55" s="49" t="s">
        <v>619</v>
      </c>
      <c r="C55" s="39">
        <v>0.11137205972157554</v>
      </c>
      <c r="D55" s="50">
        <v>0.11135931384949138</v>
      </c>
    </row>
    <row r="56" spans="1:4" x14ac:dyDescent="0.25">
      <c r="A56" s="48" t="s">
        <v>864</v>
      </c>
      <c r="B56" s="49" t="s">
        <v>683</v>
      </c>
      <c r="C56" s="39">
        <v>0.15640020554201467</v>
      </c>
      <c r="D56" s="50">
        <v>0.15914385359261951</v>
      </c>
    </row>
    <row r="57" spans="1:4" x14ac:dyDescent="0.25">
      <c r="A57" s="48" t="s">
        <v>865</v>
      </c>
      <c r="B57" s="49" t="s">
        <v>505</v>
      </c>
      <c r="C57" s="39">
        <v>7.3951214170465726E-2</v>
      </c>
      <c r="D57" s="50">
        <v>7.5096328337664969E-2</v>
      </c>
    </row>
    <row r="58" spans="1:4" x14ac:dyDescent="0.25">
      <c r="A58" s="48" t="s">
        <v>866</v>
      </c>
      <c r="B58" s="49" t="s">
        <v>1265</v>
      </c>
      <c r="C58" s="39">
        <v>8.0350731457008606E-2</v>
      </c>
      <c r="D58" s="50">
        <v>8.0203027065007565E-2</v>
      </c>
    </row>
    <row r="59" spans="1:4" x14ac:dyDescent="0.25">
      <c r="A59" s="48" t="s">
        <v>867</v>
      </c>
      <c r="B59" s="49" t="s">
        <v>1254</v>
      </c>
      <c r="C59" s="39">
        <v>7.2558996917851476E-2</v>
      </c>
      <c r="D59" s="50">
        <v>7.2354317360294212E-2</v>
      </c>
    </row>
    <row r="60" spans="1:4" x14ac:dyDescent="0.25">
      <c r="A60" s="48" t="s">
        <v>868</v>
      </c>
      <c r="B60" s="49" t="s">
        <v>85</v>
      </c>
      <c r="C60" s="39">
        <v>0.11279515782272799</v>
      </c>
      <c r="D60" s="50">
        <v>0.1124734480605024</v>
      </c>
    </row>
    <row r="61" spans="1:4" x14ac:dyDescent="0.25">
      <c r="A61" s="48" t="s">
        <v>869</v>
      </c>
      <c r="B61" s="49" t="s">
        <v>521</v>
      </c>
      <c r="C61" s="39">
        <v>7.00063569553704E-2</v>
      </c>
      <c r="D61" s="50">
        <v>7.3136573450650222E-2</v>
      </c>
    </row>
    <row r="62" spans="1:4" x14ac:dyDescent="0.25">
      <c r="A62" s="48" t="s">
        <v>870</v>
      </c>
      <c r="B62" s="49" t="s">
        <v>148</v>
      </c>
      <c r="C62" s="39">
        <v>0.21447499574140277</v>
      </c>
      <c r="D62" s="50">
        <v>0.21397228505894755</v>
      </c>
    </row>
    <row r="63" spans="1:4" x14ac:dyDescent="0.25">
      <c r="A63" s="48" t="s">
        <v>871</v>
      </c>
      <c r="B63" s="49" t="s">
        <v>629</v>
      </c>
      <c r="C63" s="39">
        <v>5.8270270763904626E-2</v>
      </c>
      <c r="D63" s="50">
        <v>5.8233837017331494E-2</v>
      </c>
    </row>
    <row r="64" spans="1:4" x14ac:dyDescent="0.25">
      <c r="A64" s="48" t="s">
        <v>872</v>
      </c>
      <c r="B64" s="49" t="s">
        <v>128</v>
      </c>
      <c r="C64" s="39">
        <v>7.5100197884438058E-2</v>
      </c>
      <c r="D64" s="50">
        <v>7.570698811349838E-2</v>
      </c>
    </row>
    <row r="65" spans="1:4" x14ac:dyDescent="0.25">
      <c r="A65" s="48" t="s">
        <v>873</v>
      </c>
      <c r="B65" s="49" t="s">
        <v>1284</v>
      </c>
      <c r="C65" s="39"/>
      <c r="D65" s="50">
        <v>0.11825664761013159</v>
      </c>
    </row>
    <row r="66" spans="1:4" x14ac:dyDescent="0.25">
      <c r="A66" s="48" t="s">
        <v>874</v>
      </c>
      <c r="B66" s="49" t="s">
        <v>529</v>
      </c>
      <c r="C66" s="39">
        <v>5.8697981583067986E-2</v>
      </c>
      <c r="D66" s="50">
        <v>5.8635625390228346E-2</v>
      </c>
    </row>
    <row r="67" spans="1:4" x14ac:dyDescent="0.25">
      <c r="A67" s="48" t="s">
        <v>875</v>
      </c>
      <c r="B67" s="49" t="s">
        <v>1271</v>
      </c>
      <c r="C67" s="39">
        <v>6.5986459541599166E-2</v>
      </c>
      <c r="D67" s="50">
        <v>6.6491985521913766E-2</v>
      </c>
    </row>
    <row r="68" spans="1:4" x14ac:dyDescent="0.25">
      <c r="A68" s="48" t="s">
        <v>876</v>
      </c>
      <c r="B68" s="49" t="s">
        <v>542</v>
      </c>
      <c r="C68" s="39">
        <v>7.2124939794271953E-2</v>
      </c>
      <c r="D68" s="50">
        <v>7.2303303162621471E-2</v>
      </c>
    </row>
    <row r="69" spans="1:4" x14ac:dyDescent="0.25">
      <c r="A69" s="48" t="s">
        <v>877</v>
      </c>
      <c r="B69" s="49" t="s">
        <v>550</v>
      </c>
      <c r="C69" s="39">
        <v>0.18245148101380212</v>
      </c>
      <c r="D69" s="50">
        <v>0.18179372010116479</v>
      </c>
    </row>
    <row r="70" spans="1:4" x14ac:dyDescent="0.25">
      <c r="A70" s="48" t="s">
        <v>878</v>
      </c>
      <c r="B70" s="49" t="s">
        <v>1276</v>
      </c>
      <c r="C70" s="39">
        <v>0.10036357523002365</v>
      </c>
      <c r="D70" s="50">
        <v>0.10613346188522889</v>
      </c>
    </row>
    <row r="71" spans="1:4" x14ac:dyDescent="0.25">
      <c r="A71" s="48" t="s">
        <v>879</v>
      </c>
      <c r="B71" s="49" t="s">
        <v>95</v>
      </c>
      <c r="C71" s="39">
        <v>7.6337402408268779E-2</v>
      </c>
      <c r="D71" s="50">
        <v>7.6068911159338518E-2</v>
      </c>
    </row>
    <row r="72" spans="1:4" x14ac:dyDescent="0.25">
      <c r="A72" s="48" t="s">
        <v>880</v>
      </c>
      <c r="B72" s="49" t="s">
        <v>590</v>
      </c>
      <c r="C72" s="39">
        <v>6.239669372988188E-2</v>
      </c>
      <c r="D72" s="50">
        <v>6.2815535233094716E-2</v>
      </c>
    </row>
    <row r="73" spans="1:4" x14ac:dyDescent="0.25">
      <c r="A73" s="48" t="s">
        <v>881</v>
      </c>
      <c r="B73" s="49" t="s">
        <v>1282</v>
      </c>
      <c r="C73" s="39">
        <v>6.6670198736983433E-2</v>
      </c>
      <c r="D73" s="50">
        <v>6.7736435180774018E-2</v>
      </c>
    </row>
    <row r="74" spans="1:4" x14ac:dyDescent="0.25">
      <c r="A74" s="48" t="s">
        <v>882</v>
      </c>
      <c r="B74" s="49" t="s">
        <v>285</v>
      </c>
      <c r="C74" s="39">
        <v>0.25320553326142153</v>
      </c>
      <c r="D74" s="50">
        <v>0.25247926586304215</v>
      </c>
    </row>
    <row r="75" spans="1:4" x14ac:dyDescent="0.25">
      <c r="A75" s="48" t="s">
        <v>883</v>
      </c>
      <c r="B75" s="49" t="s">
        <v>605</v>
      </c>
      <c r="C75" s="39">
        <v>0.17954859984427948</v>
      </c>
      <c r="D75" s="50">
        <v>0.18230882204001256</v>
      </c>
    </row>
    <row r="76" spans="1:4" x14ac:dyDescent="0.25">
      <c r="A76" s="48" t="s">
        <v>884</v>
      </c>
      <c r="B76" s="49" t="s">
        <v>55</v>
      </c>
      <c r="C76" s="39">
        <v>5.7740410494845143E-2</v>
      </c>
      <c r="D76" s="50">
        <v>5.77647690363709E-2</v>
      </c>
    </row>
    <row r="77" spans="1:4" x14ac:dyDescent="0.25">
      <c r="A77" s="48" t="s">
        <v>885</v>
      </c>
      <c r="B77" s="49" t="s">
        <v>146</v>
      </c>
      <c r="C77" s="39">
        <v>0.21063622788804937</v>
      </c>
      <c r="D77" s="50">
        <v>0.21015007959321702</v>
      </c>
    </row>
    <row r="78" spans="1:4" x14ac:dyDescent="0.25">
      <c r="A78" s="48" t="s">
        <v>886</v>
      </c>
      <c r="B78" s="49" t="s">
        <v>150</v>
      </c>
      <c r="C78" s="39">
        <v>0.21158681949071229</v>
      </c>
      <c r="D78" s="50">
        <v>0.21110057683753045</v>
      </c>
    </row>
    <row r="79" spans="1:4" x14ac:dyDescent="0.25">
      <c r="A79" s="48" t="s">
        <v>887</v>
      </c>
      <c r="B79" s="49" t="s">
        <v>222</v>
      </c>
      <c r="C79" s="39">
        <v>5.8923501018041821E-2</v>
      </c>
      <c r="D79" s="50">
        <v>5.8777858829594971E-2</v>
      </c>
    </row>
    <row r="80" spans="1:4" x14ac:dyDescent="0.25">
      <c r="A80" s="48" t="s">
        <v>888</v>
      </c>
      <c r="B80" s="49" t="s">
        <v>224</v>
      </c>
      <c r="C80" s="39">
        <v>0.14700562975926032</v>
      </c>
      <c r="D80" s="50">
        <v>0.14842196685392797</v>
      </c>
    </row>
    <row r="81" spans="1:4" x14ac:dyDescent="0.25">
      <c r="A81" s="48" t="s">
        <v>889</v>
      </c>
      <c r="B81" s="49" t="s">
        <v>218</v>
      </c>
      <c r="C81" s="39">
        <v>9.6436969762561497E-2</v>
      </c>
      <c r="D81" s="50">
        <v>9.6246623381276653E-2</v>
      </c>
    </row>
    <row r="82" spans="1:4" x14ac:dyDescent="0.25">
      <c r="A82" s="48" t="s">
        <v>890</v>
      </c>
      <c r="B82" s="49" t="s">
        <v>653</v>
      </c>
      <c r="C82" s="39">
        <v>0.13887670148346137</v>
      </c>
      <c r="D82" s="50">
        <v>0.1471681566041998</v>
      </c>
    </row>
    <row r="83" spans="1:4" x14ac:dyDescent="0.25">
      <c r="A83" s="48" t="s">
        <v>891</v>
      </c>
      <c r="B83" s="49" t="s">
        <v>477</v>
      </c>
      <c r="C83" s="39">
        <v>0.14604677922970641</v>
      </c>
      <c r="D83" s="50">
        <v>0.14602751883024914</v>
      </c>
    </row>
    <row r="84" spans="1:4" x14ac:dyDescent="0.25">
      <c r="A84" s="48" t="s">
        <v>892</v>
      </c>
      <c r="B84" s="49" t="s">
        <v>51</v>
      </c>
      <c r="C84" s="39">
        <v>0.15288060776912513</v>
      </c>
      <c r="D84" s="50">
        <v>0.15379196390394542</v>
      </c>
    </row>
    <row r="85" spans="1:4" x14ac:dyDescent="0.25">
      <c r="A85" s="48" t="s">
        <v>893</v>
      </c>
      <c r="B85" s="49" t="s">
        <v>667</v>
      </c>
      <c r="C85" s="39">
        <v>9.3144864536347169E-2</v>
      </c>
      <c r="D85" s="50">
        <v>9.3590454370862275E-2</v>
      </c>
    </row>
    <row r="86" spans="1:4" x14ac:dyDescent="0.25">
      <c r="A86" s="48" t="s">
        <v>894</v>
      </c>
      <c r="B86" s="49" t="s">
        <v>675</v>
      </c>
      <c r="C86" s="39">
        <v>0.26298450024966252</v>
      </c>
      <c r="D86" s="50">
        <v>0.26298719241274304</v>
      </c>
    </row>
    <row r="87" spans="1:4" x14ac:dyDescent="0.25">
      <c r="A87" s="48" t="s">
        <v>895</v>
      </c>
      <c r="B87" s="49" t="s">
        <v>341</v>
      </c>
      <c r="C87" s="39">
        <v>7.3325746805389919E-2</v>
      </c>
      <c r="D87" s="50">
        <v>7.3236829254191532E-2</v>
      </c>
    </row>
    <row r="88" spans="1:4" x14ac:dyDescent="0.25">
      <c r="A88" s="48" t="s">
        <v>896</v>
      </c>
      <c r="B88" s="49" t="s">
        <v>1289</v>
      </c>
      <c r="C88" s="39">
        <v>6.3184137138100921E-2</v>
      </c>
      <c r="D88" s="50">
        <v>6.4420500566789024E-2</v>
      </c>
    </row>
    <row r="89" spans="1:4" x14ac:dyDescent="0.25">
      <c r="A89" s="48" t="s">
        <v>897</v>
      </c>
      <c r="B89" s="49" t="s">
        <v>669</v>
      </c>
      <c r="C89" s="39">
        <v>0.13674508022215304</v>
      </c>
      <c r="D89" s="50">
        <v>0.13763827211312268</v>
      </c>
    </row>
    <row r="90" spans="1:4" x14ac:dyDescent="0.25">
      <c r="A90" s="48" t="s">
        <v>898</v>
      </c>
      <c r="B90" s="49" t="s">
        <v>695</v>
      </c>
      <c r="C90" s="39">
        <v>1.9850028249921468E-2</v>
      </c>
      <c r="D90" s="50">
        <v>1.9848167726789767E-2</v>
      </c>
    </row>
    <row r="91" spans="1:4" x14ac:dyDescent="0.25">
      <c r="A91" s="48" t="s">
        <v>899</v>
      </c>
      <c r="B91" s="49" t="s">
        <v>711</v>
      </c>
      <c r="C91" s="39">
        <v>5.2661940854419151E-2</v>
      </c>
      <c r="D91" s="50">
        <v>5.2627581037576698E-2</v>
      </c>
    </row>
    <row r="92" spans="1:4" x14ac:dyDescent="0.25">
      <c r="A92" s="48" t="s">
        <v>900</v>
      </c>
      <c r="B92" s="49" t="s">
        <v>703</v>
      </c>
      <c r="C92" s="39">
        <v>0.14181742821273186</v>
      </c>
      <c r="D92" s="50">
        <v>0.14467198536636605</v>
      </c>
    </row>
    <row r="93" spans="1:4" x14ac:dyDescent="0.25">
      <c r="A93" s="48" t="s">
        <v>901</v>
      </c>
      <c r="B93" s="49" t="s">
        <v>701</v>
      </c>
      <c r="C93" s="39">
        <v>5.4928500287461782E-2</v>
      </c>
      <c r="D93" s="50">
        <v>5.5193520235325554E-2</v>
      </c>
    </row>
    <row r="94" spans="1:4" x14ac:dyDescent="0.25">
      <c r="A94" s="48" t="s">
        <v>902</v>
      </c>
      <c r="B94" s="49" t="s">
        <v>1248</v>
      </c>
      <c r="C94" s="39">
        <v>5.3311710117287255E-2</v>
      </c>
      <c r="D94" s="50">
        <v>5.3293322286613466E-2</v>
      </c>
    </row>
    <row r="95" spans="1:4" x14ac:dyDescent="0.25">
      <c r="A95" s="48" t="s">
        <v>903</v>
      </c>
      <c r="B95" s="49" t="s">
        <v>1291</v>
      </c>
      <c r="C95" s="39">
        <v>5.871083408092255E-2</v>
      </c>
      <c r="D95" s="50">
        <v>5.9426553367341199E-2</v>
      </c>
    </row>
    <row r="96" spans="1:4" x14ac:dyDescent="0.25">
      <c r="A96" s="48" t="s">
        <v>904</v>
      </c>
      <c r="B96" s="49" t="s">
        <v>1290</v>
      </c>
      <c r="C96" s="39">
        <v>5.5777300553910468E-2</v>
      </c>
      <c r="D96" s="50">
        <v>5.587189765048875E-2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906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907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908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8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909</v>
      </c>
      <c r="C13" s="13">
        <v>645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910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8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8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925</v>
      </c>
      <c r="C23" s="13">
        <v>217</v>
      </c>
      <c r="D23" s="13">
        <v>217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926</v>
      </c>
      <c r="C24" s="13">
        <v>179</v>
      </c>
      <c r="D24" s="13">
        <v>189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927</v>
      </c>
      <c r="C25" s="13">
        <v>261</v>
      </c>
      <c r="D25" s="13">
        <v>267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928</v>
      </c>
      <c r="C26" s="13">
        <v>265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929</v>
      </c>
      <c r="C27" s="13">
        <v>163</v>
      </c>
      <c r="D27" s="13">
        <v>151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930</v>
      </c>
      <c r="C28" s="13">
        <v>152</v>
      </c>
      <c r="D28" s="13">
        <v>139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931</v>
      </c>
      <c r="C29" s="13">
        <v>237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932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8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933</v>
      </c>
      <c r="C35" s="19">
        <v>184</v>
      </c>
      <c r="D35" s="19">
        <v>168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934</v>
      </c>
      <c r="C36" s="19">
        <v>120</v>
      </c>
      <c r="D36" s="19">
        <v>120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935</v>
      </c>
      <c r="C37" s="19">
        <v>281</v>
      </c>
      <c r="D37" s="19">
        <v>281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936</v>
      </c>
      <c r="C38" s="19">
        <v>202</v>
      </c>
      <c r="D38" s="19">
        <v>202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937</v>
      </c>
      <c r="C39" s="19">
        <v>153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938</v>
      </c>
      <c r="C40" s="19">
        <v>121</v>
      </c>
      <c r="D40" s="19">
        <v>107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939</v>
      </c>
      <c r="C41" s="19">
        <v>98</v>
      </c>
      <c r="D41" s="19">
        <v>85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940</v>
      </c>
      <c r="C42" s="20">
        <v>105</v>
      </c>
      <c r="D42" s="20">
        <v>83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8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941</v>
      </c>
      <c r="C47" s="19">
        <v>436</v>
      </c>
      <c r="D47" s="19">
        <v>441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942</v>
      </c>
      <c r="C48" s="19">
        <v>198</v>
      </c>
      <c r="D48" s="19">
        <v>214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943</v>
      </c>
      <c r="C49" s="19">
        <v>289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944</v>
      </c>
      <c r="C50" s="19">
        <v>182</v>
      </c>
      <c r="D50" s="19">
        <v>169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945</v>
      </c>
      <c r="C51" s="19">
        <v>205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946</v>
      </c>
      <c r="C52" s="20">
        <v>136</v>
      </c>
      <c r="D52" s="20">
        <v>122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8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947</v>
      </c>
      <c r="C57" s="19">
        <v>386</v>
      </c>
      <c r="D57" s="19">
        <v>392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948</v>
      </c>
      <c r="C58" s="19">
        <v>211</v>
      </c>
      <c r="D58" s="19">
        <v>217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949</v>
      </c>
      <c r="C59" s="19">
        <v>340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950</v>
      </c>
      <c r="C60" s="20">
        <v>206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8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305</v>
      </c>
      <c r="C65" s="24">
        <v>317</v>
      </c>
      <c r="D65" s="25">
        <v>325</v>
      </c>
      <c r="E65" s="26">
        <v>330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330</v>
      </c>
      <c r="E66" s="30">
        <v>420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257</v>
      </c>
      <c r="E67" s="30">
        <v>309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8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103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8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2166</v>
      </c>
      <c r="D17" s="26">
        <v>3593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985</v>
      </c>
      <c r="D18" s="30">
        <v>2393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8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2188</v>
      </c>
      <c r="C17" s="24">
        <v>2020</v>
      </c>
      <c r="D17" s="26">
        <v>1782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2184</v>
      </c>
      <c r="D18" s="30">
        <v>1934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8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760</v>
      </c>
      <c r="B5" s="66" t="s">
        <v>761</v>
      </c>
      <c r="C5" s="67">
        <v>125</v>
      </c>
      <c r="D5" s="68">
        <v>125</v>
      </c>
    </row>
    <row r="6" spans="1:4" x14ac:dyDescent="0.25">
      <c r="A6" s="65" t="s">
        <v>762</v>
      </c>
      <c r="B6" s="66" t="s">
        <v>1293</v>
      </c>
      <c r="C6" s="67">
        <v>450</v>
      </c>
      <c r="D6" s="68">
        <v>450</v>
      </c>
    </row>
    <row r="7" spans="1:4" x14ac:dyDescent="0.25">
      <c r="A7" s="65" t="s">
        <v>764</v>
      </c>
      <c r="B7" s="66" t="s">
        <v>1294</v>
      </c>
      <c r="C7" s="67">
        <v>450</v>
      </c>
      <c r="D7" s="68">
        <v>450</v>
      </c>
    </row>
    <row r="8" spans="1:4" x14ac:dyDescent="0.25">
      <c r="A8" s="65" t="s">
        <v>766</v>
      </c>
      <c r="B8" s="66" t="s">
        <v>1295</v>
      </c>
      <c r="C8" s="67">
        <v>225</v>
      </c>
      <c r="D8" s="68">
        <v>225</v>
      </c>
    </row>
    <row r="9" spans="1:4" x14ac:dyDescent="0.25">
      <c r="A9" s="65" t="s">
        <v>775</v>
      </c>
      <c r="B9" s="66" t="s">
        <v>1298</v>
      </c>
      <c r="C9" s="67">
        <v>450</v>
      </c>
      <c r="D9" s="68">
        <v>450</v>
      </c>
    </row>
    <row r="10" spans="1:4" x14ac:dyDescent="0.25">
      <c r="A10" s="63" t="s">
        <v>777</v>
      </c>
      <c r="B10" s="49" t="s">
        <v>1299</v>
      </c>
      <c r="C10" s="67">
        <v>200</v>
      </c>
      <c r="D10" s="68">
        <v>200</v>
      </c>
    </row>
    <row r="11" spans="1:4" x14ac:dyDescent="0.25">
      <c r="A11" s="65" t="s">
        <v>779</v>
      </c>
      <c r="B11" s="66" t="s">
        <v>1300</v>
      </c>
      <c r="C11" s="67">
        <v>200</v>
      </c>
      <c r="D11" s="68">
        <v>200</v>
      </c>
    </row>
    <row r="12" spans="1:4" x14ac:dyDescent="0.25">
      <c r="A12" s="65" t="s">
        <v>785</v>
      </c>
      <c r="B12" s="66" t="s">
        <v>1302</v>
      </c>
      <c r="C12" s="67">
        <v>125</v>
      </c>
      <c r="D12" s="68">
        <v>125</v>
      </c>
    </row>
    <row r="13" spans="1:4" x14ac:dyDescent="0.25">
      <c r="A13" s="65" t="s">
        <v>787</v>
      </c>
      <c r="B13" s="66" t="s">
        <v>1303</v>
      </c>
      <c r="C13" s="67">
        <v>100</v>
      </c>
      <c r="D13" s="68">
        <v>100</v>
      </c>
    </row>
    <row r="14" spans="1:4" x14ac:dyDescent="0.25">
      <c r="A14" s="65" t="s">
        <v>789</v>
      </c>
      <c r="B14" s="66" t="s">
        <v>1304</v>
      </c>
      <c r="C14" s="67">
        <v>100</v>
      </c>
      <c r="D14" s="68">
        <v>100</v>
      </c>
    </row>
    <row r="15" spans="1:4" x14ac:dyDescent="0.25">
      <c r="A15" s="65" t="s">
        <v>791</v>
      </c>
      <c r="B15" s="69" t="s">
        <v>1305</v>
      </c>
      <c r="C15" s="67">
        <v>100</v>
      </c>
      <c r="D15" s="68">
        <v>100</v>
      </c>
    </row>
    <row r="16" spans="1:4" x14ac:dyDescent="0.25">
      <c r="A16" s="65" t="s">
        <v>795</v>
      </c>
      <c r="B16" s="69" t="s">
        <v>1307</v>
      </c>
      <c r="C16" s="67">
        <v>100</v>
      </c>
      <c r="D16" s="68">
        <v>100</v>
      </c>
    </row>
    <row r="17" spans="1:4" x14ac:dyDescent="0.25">
      <c r="A17" s="65" t="s">
        <v>797</v>
      </c>
      <c r="B17" s="69" t="s">
        <v>1308</v>
      </c>
      <c r="C17" s="67">
        <v>100</v>
      </c>
      <c r="D17" s="68">
        <v>100</v>
      </c>
    </row>
    <row r="18" spans="1:4" x14ac:dyDescent="0.25">
      <c r="A18" s="65" t="s">
        <v>799</v>
      </c>
      <c r="B18" s="69" t="s">
        <v>1309</v>
      </c>
      <c r="C18" s="67">
        <v>100</v>
      </c>
      <c r="D18" s="68">
        <v>100</v>
      </c>
    </row>
    <row r="19" spans="1:4" x14ac:dyDescent="0.25">
      <c r="A19" s="65" t="s">
        <v>801</v>
      </c>
      <c r="B19" s="66" t="s">
        <v>1310</v>
      </c>
      <c r="C19" s="67">
        <v>125</v>
      </c>
      <c r="D19" s="68">
        <v>125</v>
      </c>
    </row>
    <row r="20" spans="1:4" x14ac:dyDescent="0.25">
      <c r="A20" s="65" t="s">
        <v>803</v>
      </c>
      <c r="B20" s="66" t="s">
        <v>1311</v>
      </c>
      <c r="C20" s="67">
        <v>100</v>
      </c>
      <c r="D20" s="70">
        <v>100</v>
      </c>
    </row>
    <row r="21" spans="1:4" x14ac:dyDescent="0.25">
      <c r="A21" s="65" t="s">
        <v>805</v>
      </c>
      <c r="B21" s="66" t="s">
        <v>1312</v>
      </c>
      <c r="C21" s="67">
        <v>100</v>
      </c>
      <c r="D21" s="70">
        <v>100</v>
      </c>
    </row>
    <row r="22" spans="1:4" x14ac:dyDescent="0.25">
      <c r="A22" s="65" t="s">
        <v>807</v>
      </c>
      <c r="B22" s="66" t="s">
        <v>1313</v>
      </c>
      <c r="C22" s="67">
        <v>100</v>
      </c>
      <c r="D22" s="70">
        <v>100</v>
      </c>
    </row>
    <row r="23" spans="1:4" x14ac:dyDescent="0.25">
      <c r="A23" s="65" t="s">
        <v>809</v>
      </c>
      <c r="B23" s="66" t="s">
        <v>1314</v>
      </c>
      <c r="C23" s="67">
        <v>100</v>
      </c>
      <c r="D23" s="70">
        <v>100</v>
      </c>
    </row>
    <row r="24" spans="1:4" x14ac:dyDescent="0.25">
      <c r="A24" s="65" t="s">
        <v>811</v>
      </c>
      <c r="B24" s="66" t="s">
        <v>1315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8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813</v>
      </c>
      <c r="B33" s="69" t="s">
        <v>1223</v>
      </c>
      <c r="C33" s="67">
        <v>75</v>
      </c>
      <c r="D33" s="68">
        <v>75</v>
      </c>
    </row>
    <row r="34" spans="1:4" x14ac:dyDescent="0.25">
      <c r="A34" s="65" t="s">
        <v>814</v>
      </c>
      <c r="B34" s="69" t="s">
        <v>1221</v>
      </c>
      <c r="C34" s="67">
        <v>75</v>
      </c>
      <c r="D34" s="68">
        <v>75</v>
      </c>
    </row>
    <row r="35" spans="1:4" x14ac:dyDescent="0.25">
      <c r="A35" s="65" t="s">
        <v>815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816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818</v>
      </c>
      <c r="B38" s="69" t="s">
        <v>1225</v>
      </c>
      <c r="C38" s="67">
        <v>75</v>
      </c>
      <c r="D38" s="68">
        <v>75</v>
      </c>
    </row>
    <row r="39" spans="1:4" x14ac:dyDescent="0.25">
      <c r="A39" s="65" t="s">
        <v>819</v>
      </c>
      <c r="B39" s="69" t="s">
        <v>1227</v>
      </c>
      <c r="C39" s="67">
        <v>75</v>
      </c>
      <c r="D39" s="68">
        <v>75</v>
      </c>
    </row>
    <row r="40" spans="1:4" x14ac:dyDescent="0.25">
      <c r="A40" s="65" t="s">
        <v>820</v>
      </c>
      <c r="B40" s="69" t="s">
        <v>1233</v>
      </c>
      <c r="C40" s="67">
        <v>75</v>
      </c>
      <c r="D40" s="68">
        <v>75</v>
      </c>
    </row>
    <row r="41" spans="1:4" x14ac:dyDescent="0.25">
      <c r="A41" s="65" t="s">
        <v>821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822</v>
      </c>
      <c r="B42" s="69" t="s">
        <v>1235</v>
      </c>
      <c r="C42" s="67">
        <v>75</v>
      </c>
      <c r="D42" s="68">
        <v>75</v>
      </c>
    </row>
    <row r="43" spans="1:4" x14ac:dyDescent="0.25">
      <c r="A43" s="65" t="s">
        <v>823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824</v>
      </c>
      <c r="B44" s="69" t="s">
        <v>1238</v>
      </c>
      <c r="C44" s="67">
        <v>75</v>
      </c>
      <c r="D44" s="68">
        <v>75</v>
      </c>
    </row>
    <row r="45" spans="1:4" x14ac:dyDescent="0.25">
      <c r="A45" s="65" t="s">
        <v>825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826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827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828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829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830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831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832</v>
      </c>
      <c r="B52" s="69" t="s">
        <v>1255</v>
      </c>
      <c r="C52" s="67">
        <v>75</v>
      </c>
      <c r="D52" s="68">
        <v>75</v>
      </c>
    </row>
    <row r="53" spans="1:4" x14ac:dyDescent="0.25">
      <c r="A53" s="65" t="s">
        <v>833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834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835</v>
      </c>
      <c r="B55" s="69" t="s">
        <v>1242</v>
      </c>
      <c r="C55" s="67">
        <v>75</v>
      </c>
      <c r="D55" s="68">
        <v>75</v>
      </c>
    </row>
    <row r="56" spans="1:4" x14ac:dyDescent="0.25">
      <c r="A56" s="65" t="s">
        <v>836</v>
      </c>
      <c r="B56" s="69" t="s">
        <v>1251</v>
      </c>
      <c r="C56" s="67">
        <v>75</v>
      </c>
      <c r="D56" s="68">
        <v>75</v>
      </c>
    </row>
    <row r="57" spans="1:4" x14ac:dyDescent="0.25">
      <c r="A57" s="65" t="s">
        <v>837</v>
      </c>
      <c r="B57" s="69" t="s">
        <v>1243</v>
      </c>
      <c r="C57" s="67">
        <v>75</v>
      </c>
      <c r="D57" s="68">
        <v>75</v>
      </c>
    </row>
    <row r="58" spans="1:4" x14ac:dyDescent="0.25">
      <c r="A58" s="65" t="s">
        <v>838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839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840</v>
      </c>
      <c r="B60" s="69" t="s">
        <v>1249</v>
      </c>
      <c r="C60" s="67">
        <v>75</v>
      </c>
      <c r="D60" s="68">
        <v>75</v>
      </c>
    </row>
    <row r="61" spans="1:4" x14ac:dyDescent="0.25">
      <c r="A61" s="65" t="s">
        <v>841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842</v>
      </c>
      <c r="B62" s="69" t="s">
        <v>1250</v>
      </c>
      <c r="C62" s="67">
        <v>75</v>
      </c>
      <c r="D62" s="68">
        <v>75</v>
      </c>
    </row>
    <row r="63" spans="1:4" x14ac:dyDescent="0.25">
      <c r="A63" s="65" t="s">
        <v>843</v>
      </c>
      <c r="B63" s="69" t="s">
        <v>1268</v>
      </c>
      <c r="C63" s="67">
        <v>75</v>
      </c>
      <c r="D63" s="68">
        <v>75</v>
      </c>
    </row>
    <row r="64" spans="1:4" x14ac:dyDescent="0.25">
      <c r="A64" s="65" t="s">
        <v>844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845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846</v>
      </c>
      <c r="B66" s="69" t="s">
        <v>1273</v>
      </c>
      <c r="C66" s="67">
        <v>75</v>
      </c>
      <c r="D66" s="68">
        <v>75</v>
      </c>
    </row>
    <row r="67" spans="1:4" x14ac:dyDescent="0.25">
      <c r="A67" s="65" t="s">
        <v>847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848</v>
      </c>
      <c r="B68" s="69" t="s">
        <v>1256</v>
      </c>
      <c r="C68" s="67">
        <v>75</v>
      </c>
      <c r="D68" s="68">
        <v>75</v>
      </c>
    </row>
    <row r="69" spans="1:4" x14ac:dyDescent="0.25">
      <c r="A69" s="65" t="s">
        <v>849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850</v>
      </c>
      <c r="B70" s="69" t="s">
        <v>1257</v>
      </c>
      <c r="C70" s="67">
        <v>75</v>
      </c>
      <c r="D70" s="68">
        <v>75</v>
      </c>
    </row>
    <row r="71" spans="1:4" x14ac:dyDescent="0.25">
      <c r="A71" s="65" t="s">
        <v>851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852</v>
      </c>
      <c r="B72" s="69" t="s">
        <v>1252</v>
      </c>
      <c r="C72" s="67">
        <v>75</v>
      </c>
      <c r="D72" s="68">
        <v>75</v>
      </c>
    </row>
    <row r="73" spans="1:4" x14ac:dyDescent="0.25">
      <c r="A73" s="65" t="s">
        <v>853</v>
      </c>
      <c r="B73" s="69" t="s">
        <v>1259</v>
      </c>
      <c r="C73" s="67">
        <v>75</v>
      </c>
      <c r="D73" s="68">
        <v>75</v>
      </c>
    </row>
    <row r="74" spans="1:4" x14ac:dyDescent="0.25">
      <c r="A74" s="65" t="s">
        <v>854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855</v>
      </c>
      <c r="B75" s="69" t="s">
        <v>1260</v>
      </c>
      <c r="C75" s="67">
        <v>75</v>
      </c>
      <c r="D75" s="68">
        <v>75</v>
      </c>
    </row>
    <row r="76" spans="1:4" x14ac:dyDescent="0.25">
      <c r="A76" s="65" t="s">
        <v>856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857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858</v>
      </c>
      <c r="B78" s="69" t="s">
        <v>1229</v>
      </c>
      <c r="C78" s="67">
        <v>75</v>
      </c>
      <c r="D78" s="68">
        <v>75</v>
      </c>
    </row>
    <row r="79" spans="1:4" x14ac:dyDescent="0.25">
      <c r="A79" s="65" t="s">
        <v>859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860</v>
      </c>
      <c r="B80" s="69" t="s">
        <v>1232</v>
      </c>
      <c r="C80" s="67">
        <v>75</v>
      </c>
      <c r="D80" s="68">
        <v>75</v>
      </c>
    </row>
    <row r="81" spans="1:4" x14ac:dyDescent="0.25">
      <c r="A81" s="65" t="s">
        <v>861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862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863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864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865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866</v>
      </c>
      <c r="B86" s="69" t="s">
        <v>1265</v>
      </c>
      <c r="C86" s="67">
        <v>75</v>
      </c>
      <c r="D86" s="68">
        <v>75</v>
      </c>
    </row>
    <row r="87" spans="1:4" x14ac:dyDescent="0.25">
      <c r="A87" s="65" t="s">
        <v>867</v>
      </c>
      <c r="B87" s="69" t="s">
        <v>1254</v>
      </c>
      <c r="C87" s="67">
        <v>75</v>
      </c>
      <c r="D87" s="68">
        <v>75</v>
      </c>
    </row>
    <row r="88" spans="1:4" x14ac:dyDescent="0.25">
      <c r="A88" s="65" t="s">
        <v>868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869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870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871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872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873</v>
      </c>
      <c r="B93" s="69" t="s">
        <v>1284</v>
      </c>
      <c r="C93" s="67"/>
      <c r="D93" s="68">
        <v>75</v>
      </c>
    </row>
    <row r="94" spans="1:4" x14ac:dyDescent="0.25">
      <c r="A94" s="65" t="s">
        <v>874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875</v>
      </c>
      <c r="B95" s="69" t="s">
        <v>1271</v>
      </c>
      <c r="C95" s="67">
        <v>75</v>
      </c>
      <c r="D95" s="68">
        <v>75</v>
      </c>
    </row>
    <row r="96" spans="1:4" x14ac:dyDescent="0.25">
      <c r="A96" s="65" t="s">
        <v>876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877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878</v>
      </c>
      <c r="B98" s="69" t="s">
        <v>1276</v>
      </c>
      <c r="C98" s="67">
        <v>75</v>
      </c>
      <c r="D98" s="68">
        <v>75</v>
      </c>
    </row>
    <row r="99" spans="1:4" x14ac:dyDescent="0.25">
      <c r="A99" s="65" t="s">
        <v>879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880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881</v>
      </c>
      <c r="B101" s="69" t="s">
        <v>1282</v>
      </c>
      <c r="C101" s="67">
        <v>75</v>
      </c>
      <c r="D101" s="68">
        <v>75</v>
      </c>
    </row>
    <row r="102" spans="1:4" x14ac:dyDescent="0.25">
      <c r="A102" s="65" t="s">
        <v>882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883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885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886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887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888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889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890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891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893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894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895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896</v>
      </c>
      <c r="B116" s="69" t="s">
        <v>1289</v>
      </c>
      <c r="C116" s="67">
        <v>75</v>
      </c>
      <c r="D116" s="68">
        <v>75</v>
      </c>
    </row>
    <row r="117" spans="1:4" x14ac:dyDescent="0.25">
      <c r="A117" s="65" t="s">
        <v>897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898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899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900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901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902</v>
      </c>
      <c r="B122" s="69" t="s">
        <v>1248</v>
      </c>
      <c r="C122" s="67">
        <v>75</v>
      </c>
      <c r="D122" s="68">
        <v>75</v>
      </c>
    </row>
    <row r="123" spans="1:4" x14ac:dyDescent="0.25">
      <c r="A123" s="65" t="s">
        <v>903</v>
      </c>
      <c r="B123" s="69" t="s">
        <v>1291</v>
      </c>
      <c r="C123" s="67">
        <v>75</v>
      </c>
      <c r="D123" s="68">
        <v>75</v>
      </c>
    </row>
    <row r="124" spans="1:4" x14ac:dyDescent="0.25">
      <c r="A124" s="65" t="s">
        <v>904</v>
      </c>
      <c r="B124" s="69" t="s">
        <v>1290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8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972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973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974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975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976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977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978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8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980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981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982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983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984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985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991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992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993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994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995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996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997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1009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1010</v>
      </c>
      <c r="B51" s="98">
        <v>1</v>
      </c>
      <c r="C51" s="99">
        <v>27</v>
      </c>
      <c r="D51" s="76">
        <v>0.84</v>
      </c>
      <c r="E51" s="77">
        <v>0.83000000000000007</v>
      </c>
    </row>
    <row r="52" spans="1:5" x14ac:dyDescent="0.25">
      <c r="A52" s="75" t="s">
        <v>1011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1012</v>
      </c>
      <c r="B53" s="98">
        <v>1</v>
      </c>
      <c r="C53" s="99">
        <v>2</v>
      </c>
      <c r="D53" s="76">
        <v>0.81</v>
      </c>
      <c r="E53" s="77">
        <v>0.8</v>
      </c>
    </row>
    <row r="54" spans="1:5" x14ac:dyDescent="0.25">
      <c r="A54" s="75" t="s">
        <v>1013</v>
      </c>
      <c r="B54" s="98">
        <v>1</v>
      </c>
      <c r="C54" s="99">
        <v>2</v>
      </c>
      <c r="D54" s="76">
        <v>0.81</v>
      </c>
      <c r="E54" s="77">
        <v>0.8</v>
      </c>
    </row>
    <row r="55" spans="1:5" x14ac:dyDescent="0.25">
      <c r="A55" s="75" t="s">
        <v>1014</v>
      </c>
      <c r="B55" s="98">
        <v>1</v>
      </c>
      <c r="C55" s="99">
        <v>18</v>
      </c>
      <c r="D55" s="76">
        <v>0.8</v>
      </c>
      <c r="E55" s="77">
        <v>0.79</v>
      </c>
    </row>
    <row r="56" spans="1:5" x14ac:dyDescent="0.25">
      <c r="A56" s="75" t="s">
        <v>1015</v>
      </c>
      <c r="B56" s="98">
        <v>1</v>
      </c>
      <c r="C56" s="99">
        <v>31</v>
      </c>
      <c r="D56" s="76">
        <v>0.79</v>
      </c>
      <c r="E56" s="77">
        <v>0.77</v>
      </c>
    </row>
    <row r="57" spans="1:5" x14ac:dyDescent="0.25">
      <c r="A57" s="75" t="s">
        <v>1016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1019</v>
      </c>
      <c r="B60" s="98">
        <v>3</v>
      </c>
      <c r="C60" s="99">
        <v>1</v>
      </c>
      <c r="D60" s="76">
        <v>0.74</v>
      </c>
      <c r="E60" s="77">
        <v>0.73</v>
      </c>
    </row>
    <row r="61" spans="1:5" x14ac:dyDescent="0.25">
      <c r="A61" s="75" t="s">
        <v>1020</v>
      </c>
      <c r="B61" s="98">
        <v>1</v>
      </c>
      <c r="C61" s="99">
        <v>34</v>
      </c>
      <c r="D61" s="76">
        <v>0.70000000000000007</v>
      </c>
      <c r="E61" s="77">
        <v>0.71</v>
      </c>
    </row>
    <row r="62" spans="1:5" x14ac:dyDescent="0.25">
      <c r="A62" s="75" t="s">
        <v>1021</v>
      </c>
      <c r="B62" s="98">
        <v>1</v>
      </c>
      <c r="C62" s="99">
        <v>4</v>
      </c>
      <c r="D62" s="76">
        <v>0.70000000000000007</v>
      </c>
      <c r="E62" s="77">
        <v>0.71</v>
      </c>
    </row>
    <row r="63" spans="1:5" x14ac:dyDescent="0.25">
      <c r="A63" s="75" t="s">
        <v>1022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1023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1024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1025</v>
      </c>
      <c r="B66" s="98">
        <v>1</v>
      </c>
      <c r="C66" s="99">
        <v>22</v>
      </c>
      <c r="D66" s="76">
        <v>0.69000000000000006</v>
      </c>
      <c r="E66" s="77">
        <v>0.70000000000000007</v>
      </c>
    </row>
    <row r="67" spans="1:5" x14ac:dyDescent="0.25">
      <c r="A67" s="75" t="s">
        <v>1026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1027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1028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1033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1034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1035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1036</v>
      </c>
      <c r="B77" s="98">
        <v>2</v>
      </c>
      <c r="C77" s="99">
        <v>1</v>
      </c>
      <c r="D77" s="76">
        <v>0.69000000000000006</v>
      </c>
      <c r="E77" s="77">
        <v>0.68</v>
      </c>
    </row>
    <row r="78" spans="1:5" x14ac:dyDescent="0.25">
      <c r="A78" s="75" t="s">
        <v>1037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1038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1039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1040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1041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1042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1043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1044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1045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1046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1047</v>
      </c>
      <c r="B88" s="98">
        <v>1</v>
      </c>
      <c r="C88" s="99">
        <v>2</v>
      </c>
      <c r="D88" s="76">
        <v>0.66</v>
      </c>
      <c r="E88" s="77">
        <v>0.65</v>
      </c>
    </row>
    <row r="89" spans="1:5" x14ac:dyDescent="0.25">
      <c r="A89" s="75" t="s">
        <v>1048</v>
      </c>
      <c r="B89" s="98">
        <v>3</v>
      </c>
      <c r="C89" s="99">
        <v>1</v>
      </c>
      <c r="D89" s="76">
        <v>0.66</v>
      </c>
      <c r="E89" s="77">
        <v>0.65</v>
      </c>
    </row>
    <row r="90" spans="1:5" x14ac:dyDescent="0.25">
      <c r="A90" s="75" t="s">
        <v>1049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1050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1051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1052</v>
      </c>
      <c r="B93" s="98">
        <v>2</v>
      </c>
      <c r="C93" s="99">
        <v>1</v>
      </c>
      <c r="D93" s="76">
        <v>0.66</v>
      </c>
      <c r="E93" s="77">
        <v>0.65</v>
      </c>
    </row>
    <row r="94" spans="1:5" x14ac:dyDescent="0.25">
      <c r="A94" s="75" t="s">
        <v>1053</v>
      </c>
      <c r="B94" s="98">
        <v>1</v>
      </c>
      <c r="C94" s="99">
        <v>2</v>
      </c>
      <c r="D94" s="76">
        <v>0.66</v>
      </c>
      <c r="E94" s="77">
        <v>0.65</v>
      </c>
    </row>
    <row r="95" spans="1:5" x14ac:dyDescent="0.25">
      <c r="A95" s="75" t="s">
        <v>1054</v>
      </c>
      <c r="B95" s="98">
        <v>1</v>
      </c>
      <c r="C95" s="99">
        <v>41</v>
      </c>
      <c r="D95" s="76">
        <v>0.63</v>
      </c>
      <c r="E95" s="77">
        <v>0.64</v>
      </c>
    </row>
    <row r="96" spans="1:5" x14ac:dyDescent="0.25">
      <c r="A96" s="75" t="s">
        <v>1055</v>
      </c>
      <c r="B96" s="98">
        <v>1</v>
      </c>
      <c r="C96" s="99">
        <v>1</v>
      </c>
      <c r="D96" s="76">
        <v>0.63</v>
      </c>
      <c r="E96" s="77">
        <v>0.64</v>
      </c>
    </row>
    <row r="97" spans="1:5" x14ac:dyDescent="0.25">
      <c r="A97" s="75" t="s">
        <v>1056</v>
      </c>
      <c r="B97" s="98">
        <v>1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1057</v>
      </c>
      <c r="B98" s="98">
        <v>5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1058</v>
      </c>
      <c r="B99" s="98">
        <v>2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1059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1060</v>
      </c>
      <c r="B101" s="98">
        <v>1</v>
      </c>
      <c r="C101" s="99">
        <v>143</v>
      </c>
      <c r="D101" s="76">
        <v>0.63</v>
      </c>
      <c r="E101" s="77">
        <v>0.63</v>
      </c>
    </row>
    <row r="102" spans="1:5" x14ac:dyDescent="0.25">
      <c r="A102" s="75" t="s">
        <v>1061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1062</v>
      </c>
      <c r="B103" s="98">
        <v>1</v>
      </c>
      <c r="C103" s="99">
        <v>30</v>
      </c>
      <c r="D103" s="76">
        <v>0.63</v>
      </c>
      <c r="E103" s="77">
        <v>0.63</v>
      </c>
    </row>
    <row r="104" spans="1:5" x14ac:dyDescent="0.25">
      <c r="A104" s="75" t="s">
        <v>1063</v>
      </c>
      <c r="B104" s="98">
        <v>1</v>
      </c>
      <c r="C104" s="99">
        <v>7</v>
      </c>
      <c r="D104" s="76">
        <v>0.62</v>
      </c>
      <c r="E104" s="77">
        <v>0.63</v>
      </c>
    </row>
    <row r="105" spans="1:5" x14ac:dyDescent="0.25">
      <c r="A105" s="75" t="s">
        <v>1064</v>
      </c>
      <c r="B105" s="98">
        <v>1</v>
      </c>
      <c r="C105" s="99">
        <v>3</v>
      </c>
      <c r="D105" s="76">
        <v>0.63</v>
      </c>
      <c r="E105" s="77">
        <v>0.63</v>
      </c>
    </row>
    <row r="106" spans="1:5" x14ac:dyDescent="0.25">
      <c r="A106" s="75" t="s">
        <v>1065</v>
      </c>
      <c r="B106" s="98">
        <v>1</v>
      </c>
      <c r="C106" s="99">
        <v>20</v>
      </c>
      <c r="D106" s="76">
        <v>0.63</v>
      </c>
      <c r="E106" s="77">
        <v>0.63</v>
      </c>
    </row>
    <row r="107" spans="1:5" x14ac:dyDescent="0.25">
      <c r="A107" s="75" t="s">
        <v>1066</v>
      </c>
      <c r="B107" s="98">
        <v>1</v>
      </c>
      <c r="C107" s="99">
        <v>16</v>
      </c>
      <c r="D107" s="76">
        <v>0.63</v>
      </c>
      <c r="E107" s="77">
        <v>0.63</v>
      </c>
    </row>
    <row r="108" spans="1:5" x14ac:dyDescent="0.25">
      <c r="A108" s="75" t="s">
        <v>1067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1068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1069</v>
      </c>
      <c r="B110" s="98">
        <v>1</v>
      </c>
      <c r="C110" s="99">
        <v>18</v>
      </c>
      <c r="D110" s="76">
        <v>0.61</v>
      </c>
      <c r="E110" s="77">
        <v>0.62</v>
      </c>
    </row>
    <row r="111" spans="1:5" x14ac:dyDescent="0.25">
      <c r="A111" s="75" t="s">
        <v>1070</v>
      </c>
      <c r="B111" s="98">
        <v>1</v>
      </c>
      <c r="C111" s="99">
        <v>1</v>
      </c>
      <c r="D111" s="76">
        <v>0.61</v>
      </c>
      <c r="E111" s="77">
        <v>0.62</v>
      </c>
    </row>
    <row r="112" spans="1:5" x14ac:dyDescent="0.25">
      <c r="A112" s="75" t="s">
        <v>1071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1072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1073</v>
      </c>
      <c r="B114" s="98">
        <v>1</v>
      </c>
      <c r="C114" s="99">
        <v>34</v>
      </c>
      <c r="D114" s="76">
        <v>0.61</v>
      </c>
      <c r="E114" s="77">
        <v>0.61</v>
      </c>
    </row>
    <row r="115" spans="1:5" x14ac:dyDescent="0.25">
      <c r="A115" s="75" t="s">
        <v>1074</v>
      </c>
      <c r="B115" s="98">
        <v>1</v>
      </c>
      <c r="C115" s="99">
        <v>6</v>
      </c>
      <c r="D115" s="76">
        <v>0.61</v>
      </c>
      <c r="E115" s="77">
        <v>0.61</v>
      </c>
    </row>
    <row r="116" spans="1:5" x14ac:dyDescent="0.25">
      <c r="A116" s="75" t="s">
        <v>1075</v>
      </c>
      <c r="B116" s="98">
        <v>6</v>
      </c>
      <c r="C116" s="99">
        <v>1</v>
      </c>
      <c r="D116" s="76">
        <v>0.6</v>
      </c>
      <c r="E116" s="77">
        <v>0.61</v>
      </c>
    </row>
    <row r="117" spans="1:5" x14ac:dyDescent="0.25">
      <c r="A117" s="75" t="s">
        <v>1076</v>
      </c>
      <c r="B117" s="98">
        <v>1</v>
      </c>
      <c r="C117" s="99">
        <v>3</v>
      </c>
      <c r="D117" s="76">
        <v>0.59</v>
      </c>
      <c r="E117" s="77">
        <v>0.59</v>
      </c>
    </row>
    <row r="118" spans="1:5" x14ac:dyDescent="0.25">
      <c r="A118" s="75" t="s">
        <v>1077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1078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1079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1080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1081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1082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1083</v>
      </c>
      <c r="B124" s="98">
        <v>1</v>
      </c>
      <c r="C124" s="99">
        <v>19</v>
      </c>
      <c r="D124" s="76">
        <v>0.57000000000000006</v>
      </c>
      <c r="E124" s="77">
        <v>0.57000000000000006</v>
      </c>
    </row>
    <row r="125" spans="1:5" x14ac:dyDescent="0.25">
      <c r="A125" s="75" t="s">
        <v>1084</v>
      </c>
      <c r="B125" s="98">
        <v>1</v>
      </c>
      <c r="C125" s="99">
        <v>5</v>
      </c>
      <c r="D125" s="76">
        <v>0.57000000000000006</v>
      </c>
      <c r="E125" s="77">
        <v>0.57000000000000006</v>
      </c>
    </row>
    <row r="126" spans="1:5" x14ac:dyDescent="0.25">
      <c r="A126" s="75" t="s">
        <v>1085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1086</v>
      </c>
      <c r="B127" s="98">
        <v>1</v>
      </c>
      <c r="C127" s="99">
        <v>2</v>
      </c>
      <c r="D127" s="76">
        <v>0.56000000000000005</v>
      </c>
      <c r="E127" s="77">
        <v>0.56000000000000005</v>
      </c>
    </row>
    <row r="128" spans="1:5" x14ac:dyDescent="0.25">
      <c r="A128" s="75" t="s">
        <v>1087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1088</v>
      </c>
      <c r="B129" s="98">
        <v>1</v>
      </c>
      <c r="C129" s="99">
        <v>9</v>
      </c>
      <c r="D129" s="76">
        <v>0.55000000000000004</v>
      </c>
      <c r="E129" s="77">
        <v>0.56000000000000005</v>
      </c>
    </row>
    <row r="130" spans="1:5" x14ac:dyDescent="0.25">
      <c r="A130" s="75" t="s">
        <v>1089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1090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1091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1092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1093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1094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1095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1096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1097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1098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1099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1102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1104</v>
      </c>
      <c r="B145" s="98">
        <v>1</v>
      </c>
      <c r="C145" s="99">
        <v>55</v>
      </c>
      <c r="D145" s="76">
        <v>0.52</v>
      </c>
      <c r="E145" s="77">
        <v>0.53</v>
      </c>
    </row>
    <row r="146" spans="1:5" x14ac:dyDescent="0.25">
      <c r="A146" s="75" t="s">
        <v>1105</v>
      </c>
      <c r="B146" s="98">
        <v>1</v>
      </c>
      <c r="C146" s="99">
        <v>10</v>
      </c>
      <c r="D146" s="76">
        <v>0.52</v>
      </c>
      <c r="E146" s="77">
        <v>0.53</v>
      </c>
    </row>
    <row r="147" spans="1:5" x14ac:dyDescent="0.25">
      <c r="A147" s="75" t="s">
        <v>1106</v>
      </c>
      <c r="B147" s="98">
        <v>1</v>
      </c>
      <c r="C147" s="99">
        <v>36</v>
      </c>
      <c r="D147" s="76">
        <v>0.53</v>
      </c>
      <c r="E147" s="77">
        <v>0.53</v>
      </c>
    </row>
    <row r="148" spans="1:5" x14ac:dyDescent="0.25">
      <c r="A148" s="75" t="s">
        <v>1107</v>
      </c>
      <c r="B148" s="98">
        <v>1</v>
      </c>
      <c r="C148" s="99">
        <v>2</v>
      </c>
      <c r="D148" s="76">
        <v>0.53</v>
      </c>
      <c r="E148" s="77">
        <v>0.53</v>
      </c>
    </row>
    <row r="149" spans="1:5" x14ac:dyDescent="0.25">
      <c r="A149" s="75" t="s">
        <v>1108</v>
      </c>
      <c r="B149" s="98">
        <v>1</v>
      </c>
      <c r="C149" s="99">
        <v>1</v>
      </c>
      <c r="D149" s="76">
        <v>0.52</v>
      </c>
      <c r="E149" s="77">
        <v>0.52</v>
      </c>
    </row>
    <row r="150" spans="1:5" x14ac:dyDescent="0.25">
      <c r="A150" s="75" t="s">
        <v>1109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1110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1111</v>
      </c>
      <c r="B152" s="98">
        <v>1</v>
      </c>
      <c r="C152" s="99">
        <v>39</v>
      </c>
      <c r="D152" s="76">
        <v>0.52</v>
      </c>
      <c r="E152" s="77">
        <v>0.52</v>
      </c>
    </row>
    <row r="153" spans="1:5" x14ac:dyDescent="0.25">
      <c r="A153" s="75" t="s">
        <v>1112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1113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1114</v>
      </c>
      <c r="B155" s="98">
        <v>1</v>
      </c>
      <c r="C155" s="99">
        <v>2</v>
      </c>
      <c r="D155" s="76">
        <v>0.52</v>
      </c>
      <c r="E155" s="77">
        <v>0.52</v>
      </c>
    </row>
    <row r="156" spans="1:5" x14ac:dyDescent="0.25">
      <c r="A156" s="75" t="s">
        <v>1115</v>
      </c>
      <c r="B156" s="98">
        <v>1</v>
      </c>
      <c r="C156" s="99">
        <v>36</v>
      </c>
      <c r="D156" s="76">
        <v>0.51</v>
      </c>
      <c r="E156" s="77">
        <v>0.52</v>
      </c>
    </row>
    <row r="157" spans="1:5" x14ac:dyDescent="0.25">
      <c r="A157" s="75" t="s">
        <v>1116</v>
      </c>
      <c r="B157" s="98">
        <v>1</v>
      </c>
      <c r="C157" s="99">
        <v>4</v>
      </c>
      <c r="D157" s="76">
        <v>0.52</v>
      </c>
      <c r="E157" s="77">
        <v>0.52</v>
      </c>
    </row>
    <row r="158" spans="1:5" x14ac:dyDescent="0.25">
      <c r="A158" s="75" t="s">
        <v>1117</v>
      </c>
      <c r="B158" s="98">
        <v>1</v>
      </c>
      <c r="C158" s="99">
        <v>2</v>
      </c>
      <c r="D158" s="76">
        <v>0.51</v>
      </c>
      <c r="E158" s="77">
        <v>0.51</v>
      </c>
    </row>
    <row r="159" spans="1:5" x14ac:dyDescent="0.25">
      <c r="A159" s="75" t="s">
        <v>1118</v>
      </c>
      <c r="B159" s="98">
        <v>1</v>
      </c>
      <c r="C159" s="99">
        <v>17</v>
      </c>
      <c r="D159" s="76">
        <v>0.51</v>
      </c>
      <c r="E159" s="77">
        <v>0.51</v>
      </c>
    </row>
    <row r="160" spans="1:5" x14ac:dyDescent="0.25">
      <c r="A160" s="75" t="s">
        <v>1119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1120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1121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1122</v>
      </c>
      <c r="B163" s="98">
        <v>1</v>
      </c>
      <c r="C163" s="99">
        <v>19</v>
      </c>
      <c r="D163" s="76">
        <v>0.49</v>
      </c>
      <c r="E163" s="77">
        <v>0.49</v>
      </c>
    </row>
    <row r="164" spans="1:5" x14ac:dyDescent="0.25">
      <c r="A164" s="75" t="s">
        <v>1123</v>
      </c>
      <c r="B164" s="98">
        <v>1</v>
      </c>
      <c r="C164" s="99">
        <v>14</v>
      </c>
      <c r="D164" s="76">
        <v>0.49</v>
      </c>
      <c r="E164" s="77">
        <v>0.49</v>
      </c>
    </row>
    <row r="165" spans="1:5" x14ac:dyDescent="0.25">
      <c r="A165" s="75" t="s">
        <v>1124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1125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1126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1127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1128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1129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1130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1131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1132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1133</v>
      </c>
      <c r="B174" s="98">
        <v>1</v>
      </c>
      <c r="C174" s="99">
        <v>7</v>
      </c>
      <c r="D174" s="76">
        <v>0.49</v>
      </c>
      <c r="E174" s="77">
        <v>0.48</v>
      </c>
    </row>
    <row r="175" spans="1:5" x14ac:dyDescent="0.25">
      <c r="A175" s="75" t="s">
        <v>1134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1135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1136</v>
      </c>
      <c r="B177" s="98">
        <v>2</v>
      </c>
      <c r="C177" s="99">
        <v>1</v>
      </c>
      <c r="D177" s="76">
        <v>0.48</v>
      </c>
      <c r="E177" s="77">
        <v>0.47000000000000003</v>
      </c>
    </row>
    <row r="178" spans="1:5" x14ac:dyDescent="0.25">
      <c r="A178" s="75" t="s">
        <v>1137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1138</v>
      </c>
      <c r="B179" s="98">
        <v>1</v>
      </c>
      <c r="C179" s="99">
        <v>7</v>
      </c>
      <c r="D179" s="76">
        <v>0.46</v>
      </c>
      <c r="E179" s="77">
        <v>0.47000000000000003</v>
      </c>
    </row>
    <row r="180" spans="1:5" x14ac:dyDescent="0.25">
      <c r="A180" s="75" t="s">
        <v>1139</v>
      </c>
      <c r="B180" s="98">
        <v>1</v>
      </c>
      <c r="C180" s="99">
        <v>35</v>
      </c>
      <c r="D180" s="76">
        <v>0.45</v>
      </c>
      <c r="E180" s="77">
        <v>0.47000000000000003</v>
      </c>
    </row>
    <row r="181" spans="1:5" x14ac:dyDescent="0.25">
      <c r="A181" s="75" t="s">
        <v>1140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1141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1142</v>
      </c>
      <c r="B183" s="98">
        <v>1</v>
      </c>
      <c r="C183" s="99">
        <v>5</v>
      </c>
      <c r="D183" s="76">
        <v>0.47000000000000003</v>
      </c>
      <c r="E183" s="77">
        <v>0.46</v>
      </c>
    </row>
    <row r="184" spans="1:5" x14ac:dyDescent="0.25">
      <c r="A184" s="75" t="s">
        <v>1143</v>
      </c>
      <c r="B184" s="98">
        <v>1</v>
      </c>
      <c r="C184" s="99">
        <v>18</v>
      </c>
      <c r="D184" s="76">
        <v>0.47000000000000003</v>
      </c>
      <c r="E184" s="77">
        <v>0.46</v>
      </c>
    </row>
    <row r="185" spans="1:5" x14ac:dyDescent="0.25">
      <c r="A185" s="75" t="s">
        <v>1144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1145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1147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1148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1149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1150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1151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1152</v>
      </c>
      <c r="B193" s="98">
        <v>3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1153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1154</v>
      </c>
      <c r="B195" s="98">
        <v>1</v>
      </c>
      <c r="C195" s="99">
        <v>7</v>
      </c>
      <c r="D195" s="76">
        <v>0.46</v>
      </c>
      <c r="E195" s="77">
        <v>0.45</v>
      </c>
    </row>
    <row r="196" spans="1:5" x14ac:dyDescent="0.25">
      <c r="A196" s="75" t="s">
        <v>1155</v>
      </c>
      <c r="B196" s="98">
        <v>1</v>
      </c>
      <c r="C196" s="99">
        <v>8</v>
      </c>
      <c r="D196" s="76">
        <v>0.45</v>
      </c>
      <c r="E196" s="77">
        <v>0.45</v>
      </c>
    </row>
    <row r="197" spans="1:5" x14ac:dyDescent="0.25">
      <c r="A197" s="75" t="s">
        <v>1156</v>
      </c>
      <c r="B197" s="98">
        <v>1</v>
      </c>
      <c r="C197" s="99">
        <v>9</v>
      </c>
      <c r="D197" s="76">
        <v>0.44</v>
      </c>
      <c r="E197" s="77">
        <v>0.44</v>
      </c>
    </row>
    <row r="198" spans="1:5" x14ac:dyDescent="0.25">
      <c r="A198" s="75" t="s">
        <v>1157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1158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1159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1160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1161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1162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1166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1169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1170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1171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1175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1176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1177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1178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1179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1180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1181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1191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1192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1193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1194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1196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1197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1198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1203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1204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1205</v>
      </c>
      <c r="B246" s="98">
        <v>1</v>
      </c>
      <c r="C246" s="99">
        <v>2</v>
      </c>
      <c r="D246" s="76">
        <v>0.23</v>
      </c>
      <c r="E246" s="77">
        <v>0.23</v>
      </c>
    </row>
    <row r="247" spans="1:5" x14ac:dyDescent="0.25">
      <c r="A247" s="75" t="s">
        <v>1206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1207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1208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1209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1210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1211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1212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1213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1217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1218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2026-05-07T13:53:55Z</dcterms:modified>
</cp:coreProperties>
</file>