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25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<sst xmlns="http://schemas.openxmlformats.org/spreadsheetml/2006/main" count="3162" uniqueCount="1317">
  <si>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</si>
  <si>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</si>
  <si>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</si>
  <si>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</si>
  <si>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</si>
  <si>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</si>
  <si>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</si>
  <si>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</si>
  <si>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</si>
  <si>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</si>
  <si>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</si>
  <si>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</si>
  <si>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</si>
  <si>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</si>
  <si>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</si>
  <si>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</si>
  <si>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</si>
  <si>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</si>
  <si>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</si>
  <si>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</si>
  <si>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</si>
  <si>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</si>
  <si>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</si>
  <si>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</si>
  <si>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</si>
  <si>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</si>
  <si>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</si>
  <si>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</si>
  <si>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</si>
  <si>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</si>
  <si>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</si>
  <si>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</si>
  <si>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</si>
  <si>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</si>
  <si>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</si>
  <si>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</si>
  <si>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</si>
  <si>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</si>
  <si>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</si>
  <si>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</si>
  <si>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</si>
  <si>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26,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</si>
  <si>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</si>
  <si>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</si>
  <si>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</si>
  <si>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</si>
  <si>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</si>
  <si>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</si>
  <si>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</si>
  <si>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</si>
  <si>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</si>
  <si>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</si>
  <si>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</si>
  <si>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</si>
  <si>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</si>
  <si>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</si>
  <si>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</si>
  <si>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</si>
  <si>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</si>
  <si>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</si>
  <si>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</si>
  <si>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</si>
  <si>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</si>
  <si>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</si>
  <si>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</si>
  <si>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</si>
  <si>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</si>
  <si>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</si>
  <si>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</si>
  <si>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</si>
  <si>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</si>
  <si>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</si>
  <si>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</si>
  <si>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</si>
  <si>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</si>
  <si>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</si>
  <si>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</si>
  <si>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</si>
  <si>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</si>
  <si>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</si>
  <si>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</si>
  <si>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</si>
  <si>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</si>
  <si>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</si>
  <si>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</si>
  <si>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</si>
  <si>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</si>
  <si>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</si>
  <si>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</si>
  <si>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</si>
  <si>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</si>
  <si>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</si>
  <si>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</si>
  <si>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</si>
  <si>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</si>
  <si>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</si>
  <si>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</si>
  <si>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</si>
  <si>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</si>
  <si>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</si>
  <si>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</si>
  <si>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</si>
  <si>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</si>
  <si>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</si>
  <si>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</si>
  <si>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</si>
  <si>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</si>
  <si>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</si>
  <si>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</si>
  <si>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</si>
  <si>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</si>
  <si>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</si>
  <si>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</si>
  <si>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</si>
  <si>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</si>
  <si>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</si>
  <si>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</si>
  <si>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</si>
  <si>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</si>
  <si>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</si>
  <si>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</si>
  <si>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</si>
  <si>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</si>
  <si>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</si>
  <si>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</si>
  <si>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</si>
  <si>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</si>
  <si>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</si>
  <si>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</si>
  <si>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</si>
  <si>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</si>
  <si>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</si>
  <si>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</si>
  <si>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</si>
  <si>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</si>
  <si>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</si>
  <si>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</si>
  <si>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</si>
  <si>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</si>
  <si>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</si>
  <si>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</si>
  <si>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</si>
  <si>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</si>
  <si>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</si>
  <si>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</si>
  <si>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</si>
  <si>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</si>
  <si>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</si>
  <si>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</si>
  <si>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</si>
  <si>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</si>
  <si>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</si>
  <si>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</si>
  <si>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</si>
  <si>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</si>
  <si>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</si>
  <si>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</si>
  <si>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</si>
  <si>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</si>
  <si>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</si>
  <si>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</si>
  <si>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</si>
  <si>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</si>
  <si>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</si>
  <si>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</si>
  <si>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</si>
  <si>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</si>
  <si>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</si>
  <si>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</si>
  <si>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</si>
  <si>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</si>
  <si>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</si>
  <si>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</si>
  <si>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</si>
  <si>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</si>
  <si>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</si>
  <si>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</si>
  <si>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</si>
  <si>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</si>
  <si>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</si>
  <si>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</si>
  <si>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</si>
  <si>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</si>
  <si>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</si>
  <si>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</si>
  <si>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</si>
  <si>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</si>
  <si>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</si>
  <si>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</si>
  <si>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</si>
  <si>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</si>
  <si>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</si>
  <si>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</si>
  <si>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</si>
  <si>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</si>
  <si>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</si>
  <si>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</si>
  <si>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</si>
  <si>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</si>
  <si>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</si>
  <si>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</si>
  <si>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</si>
  <si>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</si>
  <si>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</si>
  <si>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</si>
  <si>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</si>
  <si>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</si>
  <si>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</si>
  <si>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</si>
  <si>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</si>
  <si>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</si>
  <si>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</si>
  <si>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</si>
  <si>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</si>
  <si>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</si>
  <si>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</si>
  <si>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</si>
  <si>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</si>
  <si>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</si>
  <si>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</si>
  <si>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</si>
  <si>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</si>
  <si>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</si>
  <si>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</si>
  <si>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</si>
  <si>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</si>
  <si>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</si>
  <si>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</si>
  <si>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</si>
  <si>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</si>
  <si>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</si>
  <si>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</si>
  <si>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</si>
  <si>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</si>
  <si>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</si>
  <si>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</si>
  <si>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</si>
  <si>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</si>
  <si>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</si>
  <si>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</si>
  <si>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</si>
  <si>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</si>
  <si>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</si>
  <si>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</si>
  <si>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</si>
  <si>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</si>
  <si>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</si>
  <si>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</si>
  <si>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</si>
  <si>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</si>
  <si>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</si>
  <si>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</si>
  <si>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</si>
  <si>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</si>
  <si>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</si>
  <si>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</si>
  <si>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</si>
  <si>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</si>
  <si>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</si>
  <si>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</si>
  <si>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</si>
  <si>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</si>
  <si>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</si>
  <si>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</si>
  <si>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</si>
  <si>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</si>
  <si>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</si>
  <si>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</si>
  <si>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</si>
  <si>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</si>
  <si>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</si>
  <si>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</si>
  <si>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</si>
  <si>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</si>
  <si>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</si>
  <si>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</si>
  <si>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</si>
  <si>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</si>
  <si>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</si>
  <si>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</si>
  <si>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</si>
  <si>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</si>
  <si>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</si>
  <si>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</si>
  <si>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</si>
  <si>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</si>
  <si>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</si>
  <si>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</si>
  <si>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</si>
  <si>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</si>
  <si>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</si>
  <si>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</si>
  <si>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</si>
  <si>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</si>
  <si>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</si>
  <si>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</si>
  <si>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</si>
  <si>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</si>
  <si>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</si>
  <si>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</si>
  <si>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</si>
  <si>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</si>
  <si>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</si>
  <si>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</si>
  <si>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</si>
  <si>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</si>
  <si>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</si>
  <si>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</si>
  <si>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</si>
  <si>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</si>
  <si>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</si>
  <si>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</si>
  <si>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</si>
  <si>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</si>
  <si>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</si>
  <si>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</si>
  <si>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</si>
  <si>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</si>
  <si>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</si>
  <si>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</si>
  <si>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</si>
  <si>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</si>
  <si>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</si>
  <si>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</si>
  <si>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</si>
  <si>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</si>
  <si>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</si>
  <si>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</si>
  <si>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</si>
  <si>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</si>
  <si>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</si>
  <si>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</si>
  <si>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</si>
  <si>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</si>
  <si>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</si>
  <si>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</si>
  <si>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</si>
  <si>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</si>
  <si>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</si>
  <si>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</si>
  <si>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</si>
  <si>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</si>
  <si>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</si>
  <si>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</si>
  <si>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</si>
  <si>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</si>
  <si>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</si>
  <si>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</si>
  <si>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</si>
  <si>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</si>
  <si>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</si>
  <si>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</si>
  <si>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</si>
  <si>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</si>
  <si>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</si>
  <si>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</si>
  <si>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</si>
  <si>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</si>
  <si>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</si>
  <si>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</si>
  <si>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</si>
  <si>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</si>
  <si>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</si>
  <si>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</si>
  <si>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</si>
  <si>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</si>
  <si>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</si>
  <si>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</si>
  <si>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</si>
  <si>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</si>
  <si>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</si>
  <si>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</si>
  <si>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</si>
  <si>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</si>
  <si>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</si>
  <si>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</si>
  <si>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</si>
  <si>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</si>
  <si>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</si>
  <si>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</si>
  <si>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</si>
  <si>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</si>
  <si>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</si>
  <si>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</si>
  <si>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</si>
  <si>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</si>
  <si>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</si>
  <si>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</si>
  <si>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</si>
  <si>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</si>
  <si>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</si>
  <si>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</si>
  <si>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</si>
  <si>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</si>
  <si>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</si>
  <si>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</si>
  <si>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</si>
  <si>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</si>
  <si>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</si>
  <si>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</si>
  <si>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</si>
  <si>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</si>
  <si>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</si>
  <si>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</si>
  <si>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</si>
  <si>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</si>
  <si>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</si>
  <si>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</si>
  <si>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</si>
  <si>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</si>
  <si>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</si>
  <si>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</si>
  <si>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</si>
  <si>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</si>
  <si>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</si>
  <si>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</si>
  <si>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</si>
  <si>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</si>
  <si>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</si>
  <si>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</si>
  <si>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</si>
  <si>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</si>
  <si>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</si>
  <si>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</si>
  <si>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</si>
  <si>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</si>
  <si>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</si>
  <si>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</si>
  <si>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</si>
  <si>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</si>
  <si>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</si>
  <si>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</si>
  <si>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</si>
  <si>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</si>
  <si>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</si>
  <si>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</si>
  <si>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</si>
  <si>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</si>
  <si>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</si>
  <si>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</si>
  <si>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</si>
  <si>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</si>
  <si>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</si>
  <si>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</si>
  <si>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</si>
  <si>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</si>
  <si>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</si>
  <si>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</si>
  <si>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</si>
  <si>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</si>
  <si>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</si>
  <si>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</si>
  <si>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</si>
  <si>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</si>
  <si>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</si>
  <si>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</si>
  <si>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</si>
  <si>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</si>
  <si>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</si>
  <si>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</si>
  <si>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</si>
  <si>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</si>
  <si>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</si>
  <si>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</si>
  <si>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</si>
  <si>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</si>
  <si>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</si>
  <si>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</si>
  <si>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</si>
  <si>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</si>
  <si>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</si>
  <si>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</si>
  <si>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</si>
  <si>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</si>
  <si>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</si>
  <si>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</si>
  <si>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</si>
  <si>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</si>
  <si>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</si>
  <si>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</si>
  <si>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</si>
  <si>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</si>
  <si>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</si>
  <si>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</si>
  <si>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</si>
  <si>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</si>
  <si>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</si>
  <si>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</si>
  <si>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</si>
  <si>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</si>
  <si>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</si>
  <si>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</si>
  <si>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</si>
  <si>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</si>
  <si>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</si>
  <si>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</si>
  <si>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</si>
  <si>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</si>
  <si>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</si>
  <si>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</si>
  <si>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</si>
  <si>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</si>
  <si>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</si>
  <si>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</si>
  <si>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</si>
  <si>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</si>
  <si>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</si>
  <si>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</si>
  <si>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</si>
  <si>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</si>
  <si>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</si>
  <si>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</si>
  <si>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</si>
  <si>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</si>
  <si>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</si>
  <si>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</si>
  <si>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</si>
  <si>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</si>
  <si>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</si>
  <si>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</si>
  <si>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</si>
  <si>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</si>
  <si>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</si>
  <si>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</si>
  <si>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</si>
  <si>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</si>
  <si>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</si>
  <si>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</si>
  <si>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</si>
  <si>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</si>
  <si>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</si>
  <si>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</si>
  <si>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</si>
  <si>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</si>
  <si>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</si>
  <si>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</si>
  <si>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</si>
  <si>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</si>
  <si>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</si>
  <si>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</si>
  <si>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</si>
  <si>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</si>
  <si>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</si>
  <si>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</si>
  <si>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</si>
  <si>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</si>
  <si>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</si>
  <si>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</si>
  <si>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</si>
  <si>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</si>
  <si>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</si>
  <si>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</si>
  <si>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</si>
  <si>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</si>
  <si>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</si>
  <si>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</si>
  <si>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</si>
  <si>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</si>
  <si>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</si>
  <si>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</si>
  <si>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</si>
  <si>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</si>
  <si>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</si>
  <si>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</si>
  <si>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</si>
  <si>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</si>
  <si>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</si>
  <si>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</si>
  <si>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</si>
  <si>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</si>
  <si>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</si>
  <si>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</si>
  <si>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</si>
  <si>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</si>
  <si>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</si>
  <si>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</si>
  <si>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</si>
  <si>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</si>
  <si>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</si>
  <si>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</si>
  <si>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</si>
  <si>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</si>
  <si>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</si>
  <si>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</si>
  <si>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</si>
  <si>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</si>
  <si>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</si>
  <si>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</si>
  <si>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</si>
  <si>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</si>
  <si>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</si>
  <si>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</si>
  <si>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</si>
  <si>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</si>
  <si>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</si>
  <si>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</si>
  <si>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</si>
  <si>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</si>
  <si>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</si>
  <si>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</si>
  <si>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</si>
  <si>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</si>
  <si>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</si>
  <si>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</si>
  <si>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</si>
  <si>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</si>
  <si>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</si>
  <si>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</si>
  <si>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</si>
  <si>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</si>
  <si>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</si>
  <si>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</si>
  <si>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</si>
  <si>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</si>
  <si>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</si>
  <si>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</si>
  <si>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</si>
  <si>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</si>
  <si>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</si>
  <si>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</si>
  <si>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</si>
  <si>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</si>
  <si>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</si>
  <si>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</si>
  <si>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</si>
  <si>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</si>
  <si>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</si>
  <si>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</si>
  <si>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</si>
  <si>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</si>
  <si>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</si>
  <si>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</si>
  <si>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</si>
  <si>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</si>
  <si>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</si>
  <si>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</si>
  <si>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</si>
  <si>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</si>
  <si>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</si>
  <si>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</si>
  <si>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</si>
  <si>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</si>
  <si>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</si>
  <si>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</si>
  <si>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</si>
  <si>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</si>
  <si>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</si>
  <si>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</si>
  <si>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</si>
  <si>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</si>
  <si>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</si>
  <si>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</si>
  <si>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</si>
  <si>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</si>
  <si>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</si>
  <si>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</si>
  <si>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</si>
  <si>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</si>
  <si>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</si>
  <si>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</si>
  <si>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</si>
  <si>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</si>
  <si>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</si>
  <si>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</si>
  <si>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</si>
  <si>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</si>
  <si>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</si>
  <si>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</si>
  <si>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</si>
  <si>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</si>
  <si>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</si>
  <si>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</si>
  <si>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</si>
  <si>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</si>
  <si>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</si>
  <si>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</si>
  <si>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</si>
  <si>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</si>
  <si>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</si>
  <si>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</si>
  <si>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</si>
  <si>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</si>
  <si>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</si>
  <si>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</si>
  <si>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</si>
  <si>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</si>
  <si>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</si>
  <si>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</si>
  <si>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</si>
  <si>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</si>
  <si>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</si>
  <si>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</si>
  <si>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</si>
  <si>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</si>
  <si>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</si>
  <si>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</si>
  <si>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</si>
  <si>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</si>
  <si>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</si>
  <si>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</si>
  <si>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</si>
  <si>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</si>
  <si>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</si>
  <si>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</si>
  <si>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</si>
  <si>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</si>
  <si>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</si>
  <si>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</si>
  <si>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</si>
  <si>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</si>
  <si>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</si>
  <si>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</si>
  <si>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</si>
  <si>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</si>
  <si>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</si>
  <si>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</si>
  <si>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</si>
  <si>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</si>
  <si>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</si>
  <si>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</si>
  <si>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</si>
  <si>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</si>
  <si>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</si>
  <si>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</si>
  <si>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</si>
  <si>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</si>
  <si>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</si>
  <si>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</si>
  <si>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</si>
  <si>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</si>
  <si>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</si>
  <si>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</si>
  <si>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</si>
  <si>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</si>
  <si>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</si>
  <si>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</si>
  <si>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</si>
  <si>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</si>
  <si>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</si>
  <si>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</si>
  <si>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</si>
  <si>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</si>
  <si>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</si>
  <si>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</si>
  <si>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</si>
  <si>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</si>
  <si>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</si>
  <si>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</si>
  <si>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</si>
  <si>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</si>
  <si>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</si>
  <si>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</si>
  <si>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</si>
  <si>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</si>
  <si>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</si>
  <si>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</si>
  <si>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</si>
  <si>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</si>
  <si>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</si>
  <si>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</si>
  <si>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</si>
  <si>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</si>
  <si>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</si>
  <si>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</si>
  <si>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</si>
  <si>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</si>
  <si>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</si>
  <si>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</si>
  <si>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</si>
  <si>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</si>
  <si>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</si>
  <si>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</si>
  <si>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</si>
  <si>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</si>
  <si>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</si>
  <si>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</si>
  <si>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</si>
  <si>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</si>
  <si>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</si>
  <si>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</si>
  <si>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</si>
  <si>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</si>
  <si>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</si>
  <si>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</si>
  <si>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</si>
  <si>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</si>
  <si>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</si>
  <si>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</si>
  <si>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</si>
  <si>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</si>
  <si>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</si>
  <si>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</si>
  <si>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</si>
  <si>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</si>
  <si>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</si>
  <si>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</si>
  <si>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</si>
  <si>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</si>
  <si>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</si>
  <si>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</si>
  <si>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</si>
  <si>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</si>
  <si>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</si>
  <si>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</si>
  <si>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</si>
  <si>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</si>
  <si>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</si>
  <si>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</si>
  <si>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</si>
  <si>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</si>
  <si>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</si>
  <si>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</si>
  <si>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</si>
  <si>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</si>
  <si>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</si>
  <si>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</si>
  <si>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</si>
  <si>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</si>
  <si>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</si>
  <si>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</si>
  <si>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</si>
  <si>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</si>
  <si>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</si>
  <si>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</si>
  <si>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</si>
  <si>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</si>
  <si>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</si>
  <si>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</si>
  <si>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</si>
  <si>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</si>
  <si>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</si>
  <si>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</si>
  <si>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</si>
  <si>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</si>
  <si>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</si>
  <si>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</si>
  <si>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</si>
  <si>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</si>
  <si>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</si>
  <si>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</si>
  <si>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</si>
  <si>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</si>
  <si>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</si>
  <si>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</si>
  <si>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</si>
  <si>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</si>
  <si>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</si>
  <si>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</si>
  <si>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</si>
  <si>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</si>
  <si>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</si>
  <si>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</si>
  <si>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</si>
  <si>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</si>
  <si>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</si>
  <si>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</si>
  <si>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</si>
  <si>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</si>
  <si>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</si>
  <si>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</si>
  <si>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</si>
  <si>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</si>
  <si>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</si>
  <si>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</si>
  <si>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</si>
  <si>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</si>
  <si>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</si>
  <si>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</si>
  <si>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</si>
  <si>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</si>
  <si>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</si>
  <si>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</si>
  <si>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</si>
  <si>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</si>
  <si>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</si>
  <si>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</si>
  <si>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</si>
  <si>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</si>
  <si>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</si>
  <si>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</si>
  <si>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</si>
  <si>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</si>
  <si>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</si>
  <si>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</si>
  <si>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</si>
  <si>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</si>
  <si>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</si>
  <si>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</si>
  <si>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</si>
  <si>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</si>
  <si>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</si>
  <si>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</si>
  <si>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</si>
  <si>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</si>
  <si>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</si>
  <si>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</si>
  <si>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</si>
  <si>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</si>
  <si>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</si>
  <si>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</si>
  <si>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</si>
  <si>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</si>
  <si>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</si>
  <si>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</si>
  <si>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</si>
  <si>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</si>
  <si>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</si>
  <si>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</si>
  <si>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</si>
  <si>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</si>
  <si>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</si>
  <si>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</si>
  <si>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</si>
  <si>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</si>
  <si>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</si>
  <si>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</si>
  <si>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</si>
  <si>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</si>
  <si>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</si>
  <si>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</si>
  <si>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</si>
  <si>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</si>
  <si>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</si>
  <si>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</si>
  <si>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</si>
  <si>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</si>
  <si>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</si>
  <si>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</si>
  <si>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</si>
  <si>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</si>
  <si>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</si>
  <si>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</si>
  <si>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</si>
  <si>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</si>
  <si>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</si>
  <si>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</si>
  <si>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</si>
  <si>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</si>
  <si>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</si>
  <si>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</si>
  <si>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</si>
  <si>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</si>
  <si>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</si>
  <si>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</si>
  <si>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</si>
  <si>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</si>
  <si>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</si>
  <si>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</si>
  <si>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</si>
  <si>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</si>
  <si>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</si>
  <si>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</si>
  <si>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</si>
  <si>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</si>
  <si>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</si>
  <si>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</si>
  <si>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</si>
  <si>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</si>
  <si>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</si>
  <si>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</si>
  <si>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</si>
  <si>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</si>
  <si>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</si>
  <si>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</si>
  <si>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</si>
  <si>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</si>
  <si>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</si>
  <si>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</si>
  <si>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</si>
  <si>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</si>
  <si>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</si>
  <si>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</si>
  <si>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</si>
  <si>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</si>
  <si>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</si>
  <si>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</si>
  <si>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</si>
  <si>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</si>
  <si>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</si>
  <si>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</si>
  <si>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</si>
  <si>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</si>
  <si>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</si>
  <si>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</si>
  <si>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</si>
  <si>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</si>
  <si>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</si>
  <si>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</si>
  <si>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</si>
  <si>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</si>
  <si>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</si>
  <si>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</si>
  <si>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AXF - SCF</t>
  </si>
  <si>
    <t>SCF - FZN</t>
  </si>
  <si>
    <t>SCF - FIC</t>
  </si>
  <si>
    <t>SXM - FXT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</si>
  <si>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</si>
  <si>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</si>
  <si>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</si>
  <si>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</si>
  <si>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</si>
  <si>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</si>
  <si>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</si>
  <si>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</si>
  <si>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</si>
  <si>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</si>
  <si>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</si>
  <si>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</si>
  <si>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</si>
  <si>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</si>
  <si>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</si>
  <si>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</si>
  <si>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</si>
  <si>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</si>
  <si>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</si>
  <si>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SXM</t>
  </si>
  <si>
    <t>SCG - SEG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</si>
  <si>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</si>
  <si>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</si>
  <si>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</si>
  <si>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</si>
  <si>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</si>
  <si>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</si>
  <si>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</si>
  <si>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</si>
  <si>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SXD - FSU</t>
  </si>
  <si>
    <t>SXB - FRY</t>
  </si>
  <si>
    <t>SXY - FCQ</t>
  </si>
  <si>
    <t>SXG - FBO</t>
  </si>
  <si>
    <t>SXA - FPM</t>
  </si>
  <si>
    <t>SXK - FTD</t>
  </si>
  <si>
    <t>SXA - FBA</t>
  </si>
  <si>
    <t>SXK - FRY</t>
  </si>
  <si>
    <t>SXM - FXN</t>
  </si>
  <si>
    <t>SXF - FXN</t>
  </si>
  <si>
    <t>SXF - SXG</t>
  </si>
  <si>
    <t>SXY - FWP</t>
  </si>
  <si>
    <t>SXG - FTD</t>
  </si>
  <si>
    <t>SXK - FNS</t>
  </si>
  <si>
    <t>SXK - FBO</t>
  </si>
  <si>
    <t>SEG - FXN</t>
  </si>
  <si>
    <t>SXM - SXG</t>
  </si>
  <si>
    <t>SEG - SXG</t>
  </si>
  <si>
    <t>AXF - SXG</t>
  </si>
  <si>
    <t>AXF - SXB</t>
  </si>
  <si>
    <t>SXB - FTD</t>
  </si>
  <si>
    <t>SXD - FVE</t>
  </si>
  <si>
    <t>SXM - SXB</t>
  </si>
  <si>
    <t>SXF - SXB</t>
  </si>
  <si>
    <t>AXF - SXK</t>
  </si>
  <si>
    <t>SXA - FFV</t>
  </si>
  <si>
    <t>SXD - FCQ</t>
  </si>
  <si>
    <t>SXM - FZB</t>
  </si>
  <si>
    <t>SXF - FZB</t>
  </si>
  <si>
    <t>SEG - FZB</t>
  </si>
  <si>
    <t>SXG - FNS</t>
  </si>
  <si>
    <t>SXM - SXK</t>
  </si>
  <si>
    <t>SXF - SXK</t>
  </si>
  <si>
    <t>SEG - SXK</t>
  </si>
  <si>
    <t>SEG - SXB</t>
  </si>
  <si>
    <t>SXD - FWP</t>
  </si>
  <si>
    <t>SXB - FNS</t>
  </si>
  <si>
    <t>SCF - SXG</t>
  </si>
  <si>
    <t>FVE - FWP</t>
  </si>
  <si>
    <t>SXH - FSH</t>
  </si>
  <si>
    <t>SXG - FCB</t>
  </si>
  <si>
    <t>SXB - FBO</t>
  </si>
  <si>
    <t>SCF - FXN</t>
  </si>
  <si>
    <t>SCF - SXK</t>
  </si>
  <si>
    <t>SCF - SXB</t>
  </si>
  <si>
    <t>FCQ - FVE</t>
  </si>
  <si>
    <t>SXT - FBC</t>
  </si>
  <si>
    <t>SCF - FZB</t>
  </si>
  <si>
    <t>SCG - SXK</t>
  </si>
  <si>
    <t>FVE - FSU</t>
  </si>
  <si>
    <t>FCQ - FSU</t>
  </si>
  <si>
    <t>SXK - FCB</t>
  </si>
  <si>
    <t>SCG - SXG</t>
  </si>
  <si>
    <t>SCG - SXB</t>
  </si>
  <si>
    <t>FCB - FRY</t>
  </si>
  <si>
    <t>SXW - FMF</t>
  </si>
  <si>
    <t>SCG - FZB</t>
  </si>
  <si>
    <t>FCQ - FWP</t>
  </si>
  <si>
    <t>SXR - FRW</t>
  </si>
  <si>
    <t>SCG - FXN</t>
  </si>
  <si>
    <t>SXY - FVM</t>
  </si>
  <si>
    <t>FRY - FTD</t>
  </si>
  <si>
    <t>SXB - FCB</t>
  </si>
  <si>
    <t>FBO - FNS</t>
  </si>
  <si>
    <t>SXM - FTD</t>
  </si>
  <si>
    <t>SXF - FRY</t>
  </si>
  <si>
    <t>SXG - FNB</t>
  </si>
  <si>
    <t>SCG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</si>
  <si>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</si>
  <si>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</si>
  <si>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</si>
  <si>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</si>
  <si>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</si>
  <si>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</si>
  <si>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</si>
  <si>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SCF - FBO</t>
  </si>
  <si>
    <t>SEG - FBO</t>
  </si>
  <si>
    <t>FNB - FTD</t>
  </si>
  <si>
    <t>FCB - FTD</t>
  </si>
  <si>
    <t>AXF - SXR</t>
  </si>
  <si>
    <t>FCQ - FMO</t>
  </si>
  <si>
    <t>FBO - FCB</t>
  </si>
  <si>
    <t>SCF - FRY</t>
  </si>
  <si>
    <t>SXM - FRY</t>
  </si>
  <si>
    <t>SEG - FRY</t>
  </si>
  <si>
    <t>SXT - FIR</t>
  </si>
  <si>
    <t>SXD - FPP</t>
  </si>
  <si>
    <t>SXM - FBO</t>
  </si>
  <si>
    <t>FCB - FNB</t>
  </si>
  <si>
    <t>SCF - FTD</t>
  </si>
  <si>
    <t>SXT - FTC</t>
  </si>
  <si>
    <t>SCG - FRY</t>
  </si>
  <si>
    <t>SXK - FNB</t>
  </si>
  <si>
    <t>FSU - FVM</t>
  </si>
  <si>
    <t>SEG - SXR</t>
  </si>
  <si>
    <t>FMO - FWP</t>
  </si>
  <si>
    <t>SXB - FMF</t>
  </si>
  <si>
    <t>SXD - FMO</t>
  </si>
  <si>
    <t>SXG - FGN</t>
  </si>
  <si>
    <t>SEG - FNS</t>
  </si>
  <si>
    <t>SXM - SXR</t>
  </si>
  <si>
    <t>SXF - SXR</t>
  </si>
  <si>
    <t>FBO - FRY</t>
  </si>
  <si>
    <t>SXW - FLF</t>
  </si>
  <si>
    <t>SXG - FMF</t>
  </si>
  <si>
    <t>SXU - FFS</t>
  </si>
  <si>
    <t>SCF - FCB</t>
  </si>
  <si>
    <t>FEB - FRP</t>
  </si>
  <si>
    <t>FNS - FTD</t>
  </si>
  <si>
    <t>SXW - FPW</t>
  </si>
  <si>
    <t>SXB - FGN</t>
  </si>
  <si>
    <t>SXW - FIA</t>
  </si>
  <si>
    <t>SXF - FCB</t>
  </si>
  <si>
    <t>SEG - FCB</t>
  </si>
  <si>
    <t>FAX - FOU</t>
  </si>
  <si>
    <t>SXB - FNB</t>
  </si>
  <si>
    <t>SXM - FMF</t>
  </si>
  <si>
    <t>SEG - FMF</t>
  </si>
  <si>
    <t>SXD - FKY</t>
  </si>
  <si>
    <t>SCF - FGN</t>
  </si>
  <si>
    <t>SXU - FMA</t>
  </si>
  <si>
    <t>AXF - SXH</t>
  </si>
  <si>
    <t>FOU - FWP</t>
  </si>
  <si>
    <t>FNS - FCB</t>
  </si>
  <si>
    <t>SXY - FOU</t>
  </si>
  <si>
    <t>SXH - FOP</t>
  </si>
  <si>
    <t>SXF - FMF</t>
  </si>
  <si>
    <t>SXY - FMO</t>
  </si>
  <si>
    <t>SXU - FUE</t>
  </si>
  <si>
    <t>SCG - FCB</t>
  </si>
  <si>
    <t>SXM - FCB</t>
  </si>
  <si>
    <t>FEB - FPP</t>
  </si>
  <si>
    <t>FCQ - FVM</t>
  </si>
  <si>
    <t>SCF - FNB</t>
  </si>
  <si>
    <t>SXF - FNB</t>
  </si>
  <si>
    <t>SEG - SXW</t>
  </si>
  <si>
    <t>SCF - FTK</t>
  </si>
  <si>
    <t>SCG - FTK</t>
  </si>
  <si>
    <t>SEG - FNB</t>
  </si>
  <si>
    <t>SCF - FMF</t>
  </si>
  <si>
    <t>SCG - FGN</t>
  </si>
  <si>
    <t>SXW - FIF</t>
  </si>
  <si>
    <t>FMO - FVM</t>
  </si>
  <si>
    <t>SXM - FNB</t>
  </si>
  <si>
    <t>SXY - FAX</t>
  </si>
  <si>
    <t>SXU - FTL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</si>
  <si>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</si>
  <si>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</si>
  <si>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</si>
  <si>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</si>
  <si>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</si>
  <si>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</si>
  <si>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</si>
  <si>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</si>
  <si>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</si>
  <si>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</si>
  <si>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</si>
  <si>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</si>
  <si>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</si>
  <si>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</si>
  <si>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</si>
  <si>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</si>
  <si>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</si>
  <si>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</si>
  <si>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</si>
  <si>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</si>
  <si>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</si>
  <si>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</si>
  <si>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</si>
  <si>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</si>
  <si>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</si>
  <si>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</si>
  <si>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</si>
  <si>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</si>
  <si>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</si>
  <si>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</si>
  <si>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</si>
  <si>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</si>
  <si>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</si>
  <si>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</si>
  <si>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</si>
  <si>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</si>
  <si>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</si>
  <si>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</si>
  <si>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SXM - FPM</t>
  </si>
  <si>
    <t>SXF - FPM</t>
  </si>
  <si>
    <t>SEG - FPM</t>
  </si>
  <si>
    <t>SCF - FOC</t>
  </si>
  <si>
    <t>SCG - FAE</t>
  </si>
  <si>
    <t>SEG - FXG</t>
  </si>
  <si>
    <t>SXM - SXA</t>
  </si>
  <si>
    <t>SCF - FAE</t>
  </si>
  <si>
    <t>SXM - FXG</t>
  </si>
  <si>
    <t>SXF - SXA</t>
  </si>
  <si>
    <t>SXM - FOC</t>
  </si>
  <si>
    <t>SXM - FAE</t>
  </si>
  <si>
    <t>SXF - FAE</t>
  </si>
  <si>
    <t>SEG - FAE</t>
  </si>
  <si>
    <t>SXF - FOC</t>
  </si>
  <si>
    <t>26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</si>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</sst>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26,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8.2140104017921989E-2</v>
      </c>
      <c r="D5" s="40">
        <v>8.2056580352656644E-2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0.17329142460413238</v>
      </c>
      <c r="D6" s="45">
        <v>0.17370581181623063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0.12599057137162212</v>
      </c>
      <c r="D7" s="50">
        <v>0.12598442705001192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0.15607605272803651</v>
      </c>
      <c r="D8" s="50">
        <v>0.15565381615016927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0.15440425062842378</v>
      </c>
      <c r="D9" s="50">
        <v>0.1540195994019454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0.25602283836605289</v>
      </c>
      <c r="D10" s="50">
        <v>0.25597599325341286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5.7087595344308753E-2</v>
      </c>
      <c r="D11" s="50">
        <v>5.7100519851747925E-2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0.15595264338707254</v>
      </c>
      <c r="D12" s="50">
        <v>0.1554554901746712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9.4417656499469663E-2</v>
      </c>
      <c r="D13" s="50">
        <v>9.4160257117644475E-2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0.15658149386705708</v>
      </c>
      <c r="D14" s="50">
        <v>0.15614753793927655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0.19636377239794769</v>
      </c>
      <c r="D15" s="50">
        <v>0.19558832122864403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0.22237733084621658</v>
      </c>
      <c r="D16" s="50">
        <v>0.22141823453537618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0.11939752832538067</v>
      </c>
      <c r="D17" s="50">
        <v>0.11902151212073597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0.17889340963600142</v>
      </c>
      <c r="D18" s="50">
        <v>0.17855128549240476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5.8559627434202122E-2</v>
      </c>
      <c r="D19" s="50">
        <v>5.844492355097005E-2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0.12461176586193692</v>
      </c>
      <c r="D20" s="50">
        <v>0.12423638949470966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6.7869645578519489E-2</v>
      </c>
      <c r="D21" s="50">
        <v>6.7860689638046298E-2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0.13924367066736776</v>
      </c>
      <c r="D22" s="50">
        <v>0.13889598337994583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0.20504681869282831</v>
      </c>
      <c r="D23" s="50">
        <v>0.2049741444718883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0.10812254682033332</v>
      </c>
      <c r="D24" s="50">
        <v>0.10783102085571279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0.13466311774949835</v>
      </c>
      <c r="D25" s="50">
        <v>0.13422558060068515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0.11162307006140401</v>
      </c>
      <c r="D26" s="50">
        <v>0.11150465726683448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0.13496852183039781</v>
      </c>
      <c r="D27" s="50">
        <v>0.13454122087265163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0.17725461130152004</v>
      </c>
      <c r="D28" s="50">
        <v>0.17694164630859138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0.22701772315341279</v>
      </c>
      <c r="D29" s="50">
        <v>0.22640009200685593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0.12780720931508374</v>
      </c>
      <c r="D30" s="50">
        <v>0.12737531580792591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0.21362285514989759</v>
      </c>
      <c r="D31" s="50">
        <v>0.21262769908102619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7.4577141862782081E-2</v>
      </c>
      <c r="D32" s="50">
        <v>7.4306006694228377E-2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0.18308647818207652</v>
      </c>
      <c r="D33" s="50">
        <v>0.1826441569840129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0.11223272253671911</v>
      </c>
      <c r="D34" s="50">
        <v>0.11222495687751698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0.15267831815550134</v>
      </c>
      <c r="D35" s="50">
        <v>0.1534492547631387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0.12145304264462074</v>
      </c>
      <c r="D36" s="50">
        <v>0.12101219745857668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0.10567996045905322</v>
      </c>
      <c r="D37" s="50">
        <v>0.105175069735191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0.28645414309700312</v>
      </c>
      <c r="D38" s="50">
        <v>0.28589187489769935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0.11055155518643613</v>
      </c>
      <c r="D39" s="50">
        <v>0.11027958700932462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0.14741525002461703</v>
      </c>
      <c r="D40" s="50">
        <v>0.16359994149913745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0.16328980862365516</v>
      </c>
      <c r="D41" s="50">
        <v>0.16292229145962422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6.6382818537930016E-2</v>
      </c>
      <c r="D42" s="50">
        <v>6.6086257364649847E-2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0.10496045204075372</v>
      </c>
      <c r="D43" s="50">
        <v>0.10449154765418513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0.11711298711159367</v>
      </c>
      <c r="D44" s="50">
        <v>0.11674332437279382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6.9297778332713125E-2</v>
      </c>
      <c r="D45" s="50">
        <v>6.9293119840771522E-2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7.7891797307449967E-2</v>
      </c>
      <c r="D46" s="50">
        <v>7.7635445106824866E-2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0.11995423692272386</v>
      </c>
      <c r="D47" s="50">
        <v>0.11955150033839632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0.16316023342093702</v>
      </c>
      <c r="D48" s="50">
        <v>0.16312392447312313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7.5608248056124483E-2</v>
      </c>
      <c r="D49" s="50">
        <v>7.5383310650531332E-2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0.1332751686636382</v>
      </c>
      <c r="D50" s="50">
        <v>0.13324977715486272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0.2462863463715711</v>
      </c>
      <c r="D51" s="50">
        <v>0.24550235927496106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0.10642952053513229</v>
      </c>
      <c r="D52" s="50">
        <v>0.10612899185941566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7.6823668155190372E-2</v>
      </c>
      <c r="D53" s="50">
        <v>7.6752558565639617E-2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0.12146888478967371</v>
      </c>
      <c r="D54" s="50">
        <v>0.12135645065644367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9.7600511170632814E-2</v>
      </c>
      <c r="D55" s="50">
        <v>9.7197789767031695E-2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6.5503006860248084E-2</v>
      </c>
      <c r="D56" s="50">
        <v>6.5409348644793544E-2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0.10356934763400931</v>
      </c>
      <c r="D57" s="50">
        <v>0.10342126099279775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5.8600124866836634E-2</v>
      </c>
      <c r="D58" s="50">
        <v>5.877465753218522E-2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0.20753577057579312</v>
      </c>
      <c r="D59" s="50">
        <v>0.2072315198388677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0.21134628701197269</v>
      </c>
      <c r="D60" s="50">
        <v>0.21106388792733671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0.20862396638083056</v>
      </c>
      <c r="D61" s="58">
        <v>0.20829460345864212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0.17176528539659089</v>
      </c>
      <c r="D62" s="58">
        <v>0.17170949844827088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0.19730507545029322</v>
      </c>
      <c r="D63" s="58">
        <v>0.19673743043778727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0.12558923718460521</v>
      </c>
      <c r="D64" s="58">
        <v>0.12509265717843621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9.2348441801926265E-2</v>
      </c>
      <c r="D65" s="58">
        <v>0.10728101162243631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6.4139893782297577E-2</v>
      </c>
      <c r="D66" s="58">
        <v>6.3957186771386787E-2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0.11230596244503813</v>
      </c>
      <c r="D67" s="50">
        <v>0.11200070071280147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7.2720651342392501E-2</v>
      </c>
      <c r="D68" s="50">
        <v>7.2675033895785002E-2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7.6449887506500044E-2</v>
      </c>
      <c r="D69" s="50">
        <v>7.5796494297327599E-2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0.15213142304523242</v>
      </c>
      <c r="D70" s="50">
        <v>0.15158752325332908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0.1327765054071901</v>
      </c>
      <c r="D71" s="50">
        <v>0.13274877894182957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0.11246480310293629</v>
      </c>
      <c r="D72" s="50">
        <v>0.11251015428765686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0.1155237185776448</v>
      </c>
      <c r="D73" s="50">
        <v>0.11551405268259504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0.22614247678010735</v>
      </c>
      <c r="D74" s="50">
        <v>0.22564441698987966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0.10528024070817284</v>
      </c>
      <c r="D75" s="50">
        <v>0.10529858908413878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0.12722659640678041</v>
      </c>
      <c r="D76" s="50">
        <v>0.12684063543852792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6.0783024260135349E-2</v>
      </c>
      <c r="D77" s="50">
        <v>6.0688652196274423E-2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0.17394384181645919</v>
      </c>
      <c r="D78" s="50">
        <v>0.17357124151791697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0.15657733966647819</v>
      </c>
      <c r="D79" s="50">
        <v>0.15616621376231038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0.13635215147442853</v>
      </c>
      <c r="D80" s="50">
        <v>0.1358847443259954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0.19934528215090133</v>
      </c>
      <c r="D81" s="50">
        <v>0.19928457443291908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7.5981438945185331E-2</v>
      </c>
      <c r="D82" s="50">
        <v>7.5884220444150469E-2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0.12013720348190363</v>
      </c>
      <c r="D83" s="50">
        <v>0.11998348753491482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0.12784294875509367</v>
      </c>
      <c r="D84" s="50">
        <v>0.12810664589221973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5.0769400139152814E-2</v>
      </c>
      <c r="D85" s="50">
        <v>5.064195334148059E-2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0.21999716050401913</v>
      </c>
      <c r="D86" s="50">
        <v>0.21933040792640807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0.12397948244992649</v>
      </c>
      <c r="D87" s="50">
        <v>0.12349936177710372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6.8182712837220424E-2</v>
      </c>
      <c r="D88" s="50">
        <v>6.7909796562743208E-2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6.130357338456887E-2</v>
      </c>
      <c r="D89" s="50">
        <v>6.1672881586666686E-2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7.838581804427952E-2</v>
      </c>
      <c r="D90" s="50">
        <v>7.8153632729883099E-2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0.12393886063772427</v>
      </c>
      <c r="D91" s="50">
        <v>0.12357174342135679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9.5256220219795643E-2</v>
      </c>
      <c r="D92" s="50">
        <v>9.5031857575619549E-2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0.16422430716217831</v>
      </c>
      <c r="D93" s="50">
        <v>0.16419817845516257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5.7884238610172369E-2</v>
      </c>
      <c r="D94" s="50">
        <v>5.7700972073430792E-2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0.21918812814194299</v>
      </c>
      <c r="D95" s="50">
        <v>0.21859102399986002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9.6249505019608314E-2</v>
      </c>
      <c r="D96" s="50">
        <v>9.6028217663046117E-2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0.18773181897132604</v>
      </c>
      <c r="D97" s="50">
        <v>0.18674976732016049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7.2581037762418518E-2</v>
      </c>
      <c r="D98" s="50">
        <v>7.2219160943862867E-2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5.913867620526482E-2</v>
      </c>
      <c r="D99" s="50">
        <v>5.9116910289488879E-2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0.14869414161031078</v>
      </c>
      <c r="D100" s="50">
        <v>0.14789777240670252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0.19901117106960675</v>
      </c>
      <c r="D101" s="50">
        <v>0.1989362776084701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0.16329713426785022</v>
      </c>
      <c r="D102" s="50">
        <v>0.16312367345215464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0.11340826459918502</v>
      </c>
      <c r="D103" s="50">
        <v>0.11323610738437959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9.0410948717972742E-2</v>
      </c>
      <c r="D104" s="50">
        <v>9.0819810546101137E-2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0.17306160036625085</v>
      </c>
      <c r="D105" s="50">
        <v>0.1729275461463613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7.7260474218642017E-2</v>
      </c>
      <c r="D106" s="50">
        <v>7.743912383595089E-2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0.24983387591939182</v>
      </c>
      <c r="D107" s="50">
        <v>0.24930535098995574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0.23457034536683205</v>
      </c>
      <c r="D108" s="50">
        <v>0.23371849860373636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6.9693725003043203E-2</v>
      </c>
      <c r="D109" s="50">
        <v>6.944419616603098E-2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0.16763858444994709</v>
      </c>
      <c r="D110" s="50">
        <v>0.16706545563071998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0.15256491713870007</v>
      </c>
      <c r="D111" s="50">
        <v>0.15204837553022005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0.11002472915914673</v>
      </c>
      <c r="D112" s="50">
        <v>0.10966397885062443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0.28272355618403805</v>
      </c>
      <c r="D113" s="50">
        <v>0.28267511394848144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0.20827317446420468</v>
      </c>
      <c r="D114" s="50">
        <v>0.20798134758750836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0.21861271503687038</v>
      </c>
      <c r="D115" s="50">
        <v>0.21785272735396283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0.16243114216303689</v>
      </c>
      <c r="D116" s="50">
        <v>0.1620487350754716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0.10016129013696012</v>
      </c>
      <c r="D117" s="50">
        <v>0.10008452239462637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0.31808476919117817</v>
      </c>
      <c r="D118" s="50">
        <v>0.31718260784632146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0.16070464859263256</v>
      </c>
      <c r="D119" s="50">
        <v>0.16030016438289862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0.17344300338970289</v>
      </c>
      <c r="D120" s="50">
        <v>0.17291815331590479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0.28067262080739291</v>
      </c>
      <c r="D121" s="50">
        <v>0.28061892243172248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0.27569138728630121</v>
      </c>
      <c r="D122" s="50">
        <v>0.27568430501975189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5.024882050486297E-2</v>
      </c>
      <c r="D123" s="50">
        <v>5.0221816621583065E-2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6.7210254558486518E-2</v>
      </c>
      <c r="D124" s="50">
        <v>6.720982079900828E-2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5.8509597859277694E-2</v>
      </c>
      <c r="D125" s="50">
        <v>5.8496368577775466E-2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9.2511797107914739E-2</v>
      </c>
      <c r="D126" s="50">
        <v>9.2490879777237453E-2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9.2064017798132267E-2</v>
      </c>
      <c r="D127" s="50">
        <v>9.2060362134180423E-2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0.21445328014254253</v>
      </c>
      <c r="D128" s="50">
        <v>0.2136933515305664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0.20227281515473475</v>
      </c>
      <c r="D129" s="50">
        <v>0.20176000407228517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0.2480848880871156</v>
      </c>
      <c r="D130" s="50">
        <v>0.24682667001031111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0.24911380890796056</v>
      </c>
      <c r="D131" s="50">
        <v>0.24779700395367868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0.24908191358177251</v>
      </c>
      <c r="D132" s="50">
        <v>0.24782188295715296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0.24828067099883516</v>
      </c>
      <c r="D133" s="50">
        <v>0.24705168163911864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0.12952560966560178</v>
      </c>
      <c r="D134" s="50">
        <v>0.12917280010050203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5.861877285079424E-2</v>
      </c>
      <c r="D135" s="50">
        <v>5.8417465048331341E-2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0.21409441403388635</v>
      </c>
      <c r="D136" s="50">
        <v>0.213447222373055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0.17419059571748269</v>
      </c>
      <c r="D137" s="50">
        <v>0.17376972119730272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0.12138948036241352</v>
      </c>
      <c r="D138" s="50">
        <v>0.1209925021903947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9.154209078132719E-2</v>
      </c>
      <c r="D139" s="50">
        <v>9.1508535375812439E-2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8.8969042753473768E-2</v>
      </c>
      <c r="D140" s="50">
        <v>8.876778977981728E-2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5.4451494094083674E-2</v>
      </c>
      <c r="D141" s="50">
        <v>5.435811974894264E-2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0.10991632554023455</v>
      </c>
      <c r="D142" s="50">
        <v>0.1109310059432792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0.21703835348625328</v>
      </c>
      <c r="D143" s="50">
        <v>0.21593125767663118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0.25768760961402465</v>
      </c>
      <c r="D144" s="50">
        <v>0.25654760239663138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0.25799062788487315</v>
      </c>
      <c r="D145" s="50">
        <v>0.25682723947503344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9.000901203956016E-2</v>
      </c>
      <c r="D146" s="50">
        <v>9.0392345676100994E-2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0.10085074853682439</v>
      </c>
      <c r="D147" s="50">
        <v>0.10057419038076552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0.33375946715759397</v>
      </c>
      <c r="D148" s="50">
        <v>0.3338036267472993</v>
      </c>
      <c r="E148" s="55">
        <v>1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9.0157472927727328E-2</v>
      </c>
      <c r="D149" s="50">
        <v>9.0131693861007653E-2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0.1471466280628359</v>
      </c>
      <c r="D150" s="50">
        <v>0.14677154409524498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0.50637618447380883</v>
      </c>
      <c r="D151" s="50">
        <v>0.50508492469733646</v>
      </c>
      <c r="E151" s="55">
        <v>1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0.31396149188453837</v>
      </c>
      <c r="D152" s="50">
        <v>0.31394629180261413</v>
      </c>
      <c r="E152" s="55">
        <v>0</v>
      </c>
      <c r="F152" s="56">
        <v>1</v>
      </c>
    </row>
    <row r="153" spans="1:6" x14ac:dyDescent="0.25">
      <c r="A153" s="54" t="s">
        <v>332</v>
      </c>
      <c r="B153" s="49" t="s">
        <v>333</v>
      </c>
      <c r="C153" s="39">
        <v>0.23393492024920112</v>
      </c>
      <c r="D153" s="50">
        <v>0.23313511244834539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9.9811391697329666E-2</v>
      </c>
      <c r="D154" s="50">
        <v>9.9537213037007938E-2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0.14651609295713175</v>
      </c>
      <c r="D155" s="50">
        <v>0.14593064652124182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0.17578317115592063</v>
      </c>
      <c r="D156" s="50">
        <v>0.17517217350273429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9.0340164038935564E-2</v>
      </c>
      <c r="D157" s="50">
        <v>9.0362367183944095E-2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0.25669404912433513</v>
      </c>
      <c r="D158" s="50">
        <v>0.25530139837502852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7.5457290380237241E-2</v>
      </c>
      <c r="D159" s="50">
        <v>7.5266408071790525E-2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5.0100508598486235E-2</v>
      </c>
      <c r="D160" s="50">
        <v>5.0014145502408694E-2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0.1943572867128486</v>
      </c>
      <c r="D161" s="50">
        <v>0.19380351035450016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5.9550078848931348E-2</v>
      </c>
      <c r="D162" s="50">
        <v>5.9489684433246211E-2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0.12015752924619334</v>
      </c>
      <c r="D163" s="50">
        <v>0.12015055959157783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0.33667193192570882</v>
      </c>
      <c r="D164" s="50">
        <v>0.33671425219242151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0.3355292379944903</v>
      </c>
      <c r="D165" s="50">
        <v>0.33557189949570954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0.27099543402096155</v>
      </c>
      <c r="D166" s="50">
        <v>0.26966017245712681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3.4764313276511638E-2</v>
      </c>
      <c r="D167" s="50">
        <v>3.4748590917842166E-2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0.18271516383351188</v>
      </c>
      <c r="D168" s="50">
        <v>0.18178457045982593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0.10550281977753551</v>
      </c>
      <c r="D169" s="50">
        <v>0.10558458378533001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0.35978080011849278</v>
      </c>
      <c r="D170" s="50">
        <v>0.35837384998396832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0.13898808256092779</v>
      </c>
      <c r="D171" s="50">
        <v>0.13895451954186491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6.4821384627439971E-2</v>
      </c>
      <c r="D172" s="50">
        <v>6.4676196814229509E-2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5.3151799257735055E-2</v>
      </c>
      <c r="D173" s="50">
        <v>5.3020597112005255E-2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8.5411882653591564E-2</v>
      </c>
      <c r="D174" s="50">
        <v>8.5261840250669907E-2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7.2090509609068154E-2</v>
      </c>
      <c r="D175" s="50">
        <v>7.245683700750423E-2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0.1485728125910151</v>
      </c>
      <c r="D176" s="50">
        <v>0.14806799512063812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8.123273573687069E-2</v>
      </c>
      <c r="D177" s="58">
        <v>8.1041965142503128E-2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0.18664663523711605</v>
      </c>
      <c r="D178" s="50">
        <v>0.18608157179887841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9.3986718705674197E-2</v>
      </c>
      <c r="D179" s="50">
        <v>9.3682168180294803E-2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0.2256296680429867</v>
      </c>
      <c r="D180" s="50">
        <v>0.22571711435246916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0.21145658668440157</v>
      </c>
      <c r="D181" s="50">
        <v>0.21102636468452246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0.17370442860715365</v>
      </c>
      <c r="D182" s="50">
        <v>0.17315473985052454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0.33568649430697234</v>
      </c>
      <c r="D183" s="50">
        <v>0.33573046879808932</v>
      </c>
      <c r="E183" s="55">
        <v>0</v>
      </c>
      <c r="F183" s="56">
        <v>1</v>
      </c>
    </row>
    <row r="184" spans="1:6" x14ac:dyDescent="0.25">
      <c r="A184" s="54" t="s">
        <v>394</v>
      </c>
      <c r="B184" s="49" t="s">
        <v>395</v>
      </c>
      <c r="C184" s="39">
        <v>7.9395921578218315E-2</v>
      </c>
      <c r="D184" s="50">
        <v>7.9546922874896842E-2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7.5343590861295065E-2</v>
      </c>
      <c r="D185" s="50">
        <v>7.4993552517105988E-2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0.18693923200672485</v>
      </c>
      <c r="D186" s="50">
        <v>0.186398134239664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0.11813328437019997</v>
      </c>
      <c r="D187" s="50">
        <v>0.11765975760518778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6.9022961746554479E-2</v>
      </c>
      <c r="D188" s="50">
        <v>6.868280623954312E-2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0.40253495720645988</v>
      </c>
      <c r="D189" s="50">
        <v>0.40145095745075737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7.0355515477075775E-2</v>
      </c>
      <c r="D190" s="50">
        <v>7.0164755426660064E-2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9.34231301341404E-2</v>
      </c>
      <c r="D191" s="50">
        <v>9.3386264213311865E-2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0.11808921089586323</v>
      </c>
      <c r="D192" s="50">
        <v>0.11837922422292756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0.17612948605515774</v>
      </c>
      <c r="D193" s="50">
        <v>0.17608787005380411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0.18927376781632069</v>
      </c>
      <c r="D194" s="50">
        <v>0.1888701491946469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0.11465811359097036</v>
      </c>
      <c r="D195" s="50">
        <v>0.11415124454709057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0.19086623325417493</v>
      </c>
      <c r="D196" s="50">
        <v>0.19028312121270968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0.1554635638369099</v>
      </c>
      <c r="D197" s="50">
        <v>0.15516949048034973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0.19027017067777213</v>
      </c>
      <c r="D198" s="50">
        <v>0.19075561680911834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0.14568023716723738</v>
      </c>
      <c r="D199" s="50">
        <v>0.14524323697709618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0.12622352981252277</v>
      </c>
      <c r="D200" s="50">
        <v>0.12587183798085322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9.3938105460133772E-2</v>
      </c>
      <c r="D201" s="50">
        <v>9.3843933090838286E-2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9.622686917173387E-2</v>
      </c>
      <c r="D202" s="50">
        <v>9.5734902122522753E-2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9.0071586947283386E-2</v>
      </c>
      <c r="D203" s="50">
        <v>9.0077960343424995E-2</v>
      </c>
      <c r="E203" s="55">
        <v>0</v>
      </c>
      <c r="F203" s="56">
        <v>1</v>
      </c>
    </row>
    <row r="204" spans="1:6" x14ac:dyDescent="0.25">
      <c r="A204" s="54" t="s">
        <v>434</v>
      </c>
      <c r="B204" s="49" t="s">
        <v>435</v>
      </c>
      <c r="C204" s="39">
        <v>0.11139118108816419</v>
      </c>
      <c r="D204" s="50">
        <v>0.11133675613475616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0.11483298058803677</v>
      </c>
      <c r="D205" s="50">
        <v>0.1159523652304108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6.308205817314623E-2</v>
      </c>
      <c r="D206" s="50">
        <v>6.2871444953659913E-2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8.9826292858333753E-2</v>
      </c>
      <c r="D207" s="50">
        <v>8.9546929988296498E-2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8.914647478283004E-2</v>
      </c>
      <c r="D208" s="50">
        <v>8.8901433150201478E-2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0.19812362294599883</v>
      </c>
      <c r="D209" s="50">
        <v>0.19743764496728516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0.15503778779823979</v>
      </c>
      <c r="D210" s="50">
        <v>0.15455033621330103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7.7360298833517444E-2</v>
      </c>
      <c r="D211" s="50">
        <v>7.7180636995097307E-2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0.13457303426469863</v>
      </c>
      <c r="D212" s="58">
        <v>0.13670896662209936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0.10174540979694525</v>
      </c>
      <c r="D213" s="58">
        <v>0.10130032572274834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0.33502779884868972</v>
      </c>
      <c r="D214" s="50">
        <v>0.33419841334275036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0.16853524050907559</v>
      </c>
      <c r="D215" s="50">
        <v>0.16863155308006716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0.13175727918859392</v>
      </c>
      <c r="D216" s="50">
        <v>0.13109377682811163</v>
      </c>
      <c r="E216" s="55">
        <v>0</v>
      </c>
      <c r="F216" s="56">
        <v>1</v>
      </c>
    </row>
    <row r="217" spans="1:6" x14ac:dyDescent="0.25">
      <c r="A217" s="54" t="s">
        <v>460</v>
      </c>
      <c r="B217" s="49" t="s">
        <v>461</v>
      </c>
      <c r="C217" s="39">
        <v>9.4303062877079527E-2</v>
      </c>
      <c r="D217" s="50">
        <v>9.403830279152918E-2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0.12434132763761097</v>
      </c>
      <c r="D218" s="50">
        <v>0.12394190409279374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0.1296142397332874</v>
      </c>
      <c r="D219" s="50">
        <v>0.12957192519992475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6.5219254383146172E-2</v>
      </c>
      <c r="D220" s="50">
        <v>6.5058386316520694E-2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0.20718790021589578</v>
      </c>
      <c r="D221" s="50">
        <v>0.20678252001321706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0.18162824355040097</v>
      </c>
      <c r="D222" s="50">
        <v>0.18156403296448945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0.20607375145813242</v>
      </c>
      <c r="D223" s="50">
        <v>0.2051116233934438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0.24400755320613371</v>
      </c>
      <c r="D224" s="50">
        <v>0.24337129776128394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9.2489273997076751E-2</v>
      </c>
      <c r="D225" s="50">
        <v>9.2317824795790371E-2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0.15584612031797018</v>
      </c>
      <c r="D226" s="62">
        <v>0.15537207380386486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0.10269154718423007</v>
      </c>
      <c r="D227" s="50">
        <v>0.10242633397668853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0.14583318254667652</v>
      </c>
      <c r="D228" s="50">
        <v>0.14581268599312261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0.181516870401257</v>
      </c>
      <c r="D229" s="50">
        <v>0.181449749505872</v>
      </c>
      <c r="E229" s="55">
        <v>0</v>
      </c>
      <c r="F229" s="56">
        <v>1</v>
      </c>
    </row>
    <row r="230" spans="1:6" x14ac:dyDescent="0.25">
      <c r="A230" s="54" t="s">
        <v>486</v>
      </c>
      <c r="B230" s="49" t="s">
        <v>487</v>
      </c>
      <c r="C230" s="39">
        <v>0.17401073128510086</v>
      </c>
      <c r="D230" s="50">
        <v>0.17344286285176633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0.16416333695264965</v>
      </c>
      <c r="D231" s="50">
        <v>0.1641733351952237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8.7692128430812338E-2</v>
      </c>
      <c r="D232" s="50">
        <v>8.7431807176662296E-2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0.14979347763184464</v>
      </c>
      <c r="D233" s="50">
        <v>0.14976908378149778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0.10528449746069782</v>
      </c>
      <c r="D234" s="50">
        <v>0.10494831612480492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0.10984867758444065</v>
      </c>
      <c r="D235" s="50">
        <v>0.10983828601745421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7.7564101142835018E-2</v>
      </c>
      <c r="D236" s="50">
        <v>7.7201063881154719E-2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9.4725168573027124E-2</v>
      </c>
      <c r="D237" s="50">
        <v>9.4716854217785668E-2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0.17274879579493607</v>
      </c>
      <c r="D238" s="50">
        <v>0.17190881652073167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7.112260637077758E-2</v>
      </c>
      <c r="D239" s="50">
        <v>7.0956917860814206E-2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0.14927516925381537</v>
      </c>
      <c r="D240" s="50">
        <v>0.14921315219614034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8.0526622726786873E-2</v>
      </c>
      <c r="D241" s="50">
        <v>8.0424767233272951E-2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7.6005550562444318E-2</v>
      </c>
      <c r="D242" s="50">
        <v>7.588680364805632E-2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7.0324776920849499E-2</v>
      </c>
      <c r="D243" s="50">
        <v>7.0317541043479009E-2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0.19983009108367938</v>
      </c>
      <c r="D244" s="50">
        <v>0.19920507828356673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9.5984514154676473E-2</v>
      </c>
      <c r="D245" s="50">
        <v>9.575549700911018E-2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0.17522109373303957</v>
      </c>
      <c r="D246" s="50">
        <v>0.17446220427592948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0.14722091665015427</v>
      </c>
      <c r="D247" s="50">
        <v>0.14673131107386797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8.4660086441002202E-2</v>
      </c>
      <c r="D248" s="50">
        <v>8.5327986190306362E-2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9.0109608874905017E-2</v>
      </c>
      <c r="D249" s="50">
        <v>9.0090394886976718E-2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7.2413281764921067E-2</v>
      </c>
      <c r="D250" s="50">
        <v>7.2237211314886099E-2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0.10053938865920072</v>
      </c>
      <c r="D251" s="50">
        <v>0.10070648437146623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8.8454345836592785E-2</v>
      </c>
      <c r="D252" s="50">
        <v>8.8146416803017144E-2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0.17462213133489529</v>
      </c>
      <c r="D253" s="50">
        <v>0.17415051337651632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5.9056829812000305E-2</v>
      </c>
      <c r="D254" s="50">
        <v>5.8934526118191284E-2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0.13094456764670273</v>
      </c>
      <c r="D255" s="50">
        <v>0.13113365409503822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9.720788503339188E-2</v>
      </c>
      <c r="D256" s="50">
        <v>9.6899354361445603E-2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4.6108672296945291E-2</v>
      </c>
      <c r="D257" s="50">
        <v>4.6145978758815591E-2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9.0070869646078688E-2</v>
      </c>
      <c r="D258" s="50">
        <v>9.0365430521705328E-2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6.7421893740313765E-2</v>
      </c>
      <c r="D259" s="50">
        <v>6.7318839106596029E-2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0.10660337419062026</v>
      </c>
      <c r="D260" s="50">
        <v>0.10644043050762904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7.2824570330621993E-2</v>
      </c>
      <c r="D261" s="50">
        <v>7.2604349792311382E-2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0.1844729060285297</v>
      </c>
      <c r="D262" s="50">
        <v>0.1838384677999178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0.21252722245825853</v>
      </c>
      <c r="D263" s="50">
        <v>0.21185065438697057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0.12854041969716959</v>
      </c>
      <c r="D264" s="50">
        <v>0.12826374030374299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0.18188344174899818</v>
      </c>
      <c r="D265" s="58">
        <v>0.18137733505751644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5.7201110156048118E-2</v>
      </c>
      <c r="D266" s="58">
        <v>5.7059152704308093E-2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9.658622622487191E-2</v>
      </c>
      <c r="D267" s="50">
        <v>9.6432600354279821E-2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9.0655284704013045E-2</v>
      </c>
      <c r="D268" s="50">
        <v>9.0553487654109324E-2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0.21114159841219288</v>
      </c>
      <c r="D269" s="50">
        <v>0.21073927264212883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8.3383457880264716E-2</v>
      </c>
      <c r="D270" s="50">
        <v>8.3181977575220362E-2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8.8050724507259162E-2</v>
      </c>
      <c r="D271" s="50">
        <v>8.8067466963353463E-2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0.26162669581185266</v>
      </c>
      <c r="D272" s="50">
        <v>0.2613571947066119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0.12864498995104784</v>
      </c>
      <c r="D273" s="50">
        <v>0.12847317664220587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5.9903874111399545E-2</v>
      </c>
      <c r="D274" s="50">
        <v>5.9872922552590191E-2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0.14282980154860228</v>
      </c>
      <c r="D275" s="50">
        <v>0.14280804721934878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0.20932796357009237</v>
      </c>
      <c r="D276" s="50">
        <v>0.2086676701507432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0.11427578714576966</v>
      </c>
      <c r="D277" s="50">
        <v>0.11392913302276481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0.10611808498187386</v>
      </c>
      <c r="D278" s="50">
        <v>0.10584315900493327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0.12353789742108175</v>
      </c>
      <c r="D279" s="50">
        <v>0.12351500074684206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0.22107855191678258</v>
      </c>
      <c r="D280" s="50">
        <v>0.22075743659655139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6.2726104302818178E-2</v>
      </c>
      <c r="D281" s="50">
        <v>6.2671875409689673E-2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5.292589280168087E-2</v>
      </c>
      <c r="D282" s="50">
        <v>5.279784364829665E-2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3.9630375659249248E-2</v>
      </c>
      <c r="D283" s="58">
        <v>3.9714163242222683E-2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6.1828886866823543E-2</v>
      </c>
      <c r="D284" s="58">
        <v>6.1733548548879039E-2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0.16374028094183457</v>
      </c>
      <c r="D285" s="58">
        <v>0.16365875790337628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0.11246614966743117</v>
      </c>
      <c r="D286" s="58">
        <v>0.11216405716962849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0.17848845233513591</v>
      </c>
      <c r="D287" s="50">
        <v>0.17778783748732266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0.10204838757810984</v>
      </c>
      <c r="D288" s="58">
        <v>0.10203741256733789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6.7757985496610967E-2</v>
      </c>
      <c r="D289" s="50">
        <v>6.7758818552525163E-2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0.10713478191697294</v>
      </c>
      <c r="D290" s="50">
        <v>0.10713609909402652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8.751000779632323E-2</v>
      </c>
      <c r="D291" s="50">
        <v>8.7483485832120914E-2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0.18459626732637546</v>
      </c>
      <c r="D292" s="50">
        <v>0.18409088413255956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0.12011066999794159</v>
      </c>
      <c r="D293" s="50">
        <v>0.119927342612949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0.14829395808699838</v>
      </c>
      <c r="D294" s="50">
        <v>0.14850906438421527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7.9376225766458336E-2</v>
      </c>
      <c r="D295" s="50">
        <v>8.0592274460781571E-2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0.25572347305670284</v>
      </c>
      <c r="D296" s="50">
        <v>0.2548487533204869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0.55628262971132802</v>
      </c>
      <c r="D297" s="50">
        <v>0.55443999592484738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0.21573107250510659</v>
      </c>
      <c r="D298" s="50">
        <v>0.21524933064216867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0.11113742847187166</v>
      </c>
      <c r="D299" s="50">
        <v>0.11082523438857914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0.10680913544545151</v>
      </c>
      <c r="D300" s="50">
        <v>0.10648707419190047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8.0343492294924962E-2</v>
      </c>
      <c r="D301" s="50">
        <v>8.0133364392570711E-2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0.12151774090632556</v>
      </c>
      <c r="D302" s="50">
        <v>0.12107844441615551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0.12210389787334243</v>
      </c>
      <c r="D303" s="50">
        <v>0.12151931389511686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5.8255256019210305E-2</v>
      </c>
      <c r="D304" s="50">
        <v>5.8015857420329671E-2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7.1884798128252589E-2</v>
      </c>
      <c r="D305" s="50">
        <v>7.1870659208685156E-2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0.15708221065088132</v>
      </c>
      <c r="D306" s="50">
        <v>0.15703512939770373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0.11946659318262456</v>
      </c>
      <c r="D307" s="50">
        <v>0.11915739509477888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0.16075878294258275</v>
      </c>
      <c r="D308" s="50">
        <v>0.16037740490548197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0.21677822450089632</v>
      </c>
      <c r="D309" s="50">
        <v>0.21614533724473994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0.10736943726043327</v>
      </c>
      <c r="D310" s="50">
        <v>0.10739009911790458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9.038380771814146E-2</v>
      </c>
      <c r="D311" s="50">
        <v>9.0388577599462727E-2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0.1163993512974629</v>
      </c>
      <c r="D312" s="50">
        <v>0.11598098583792354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5.0888875850189925E-2</v>
      </c>
      <c r="D313" s="50">
        <v>5.0805074207252401E-2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2.2232070277240969E-2</v>
      </c>
      <c r="D314" s="50">
        <v>2.2223771114506366E-2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1.9793779795356358E-2</v>
      </c>
      <c r="D315" s="50">
        <v>1.9793619638114286E-2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0.14458955780414517</v>
      </c>
      <c r="D316" s="50">
        <v>0.14403690783665332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5.0312948890468542E-2</v>
      </c>
      <c r="D317" s="50">
        <v>5.0231807899817821E-2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8.7291135862230029E-2</v>
      </c>
      <c r="D318" s="50">
        <v>8.7068174910817461E-2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0.25141976731157945</v>
      </c>
      <c r="D319" s="50">
        <v>0.25094901367676858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0.16635425277925775</v>
      </c>
      <c r="D320" s="50">
        <v>0.16602811533169154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9.292682478710514E-3</v>
      </c>
      <c r="D321" s="50">
        <v>9.2933026202971017E-3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1.1888900123568635E-2</v>
      </c>
      <c r="D322" s="50">
        <v>1.1888840116672189E-2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9.1921127151214879E-2</v>
      </c>
      <c r="D323" s="50">
        <v>9.1670607105740598E-2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0.13694226533906773</v>
      </c>
      <c r="D324" s="50">
        <v>0.13659000579905256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0.17190703202267188</v>
      </c>
      <c r="D325" s="50">
        <v>0.17187255957353215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0.19474070999813062</v>
      </c>
      <c r="D326" s="50">
        <v>0.19417981116495076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0.26298021254995713</v>
      </c>
      <c r="D327" s="50">
        <v>0.26297732469880652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0.12500525944748611</v>
      </c>
      <c r="D328" s="50">
        <v>0.12499204606750508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9.8854480442364528E-2</v>
      </c>
      <c r="D329" s="50">
        <v>9.8847289444969677E-2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6.5792010251441685E-2</v>
      </c>
      <c r="D330" s="50">
        <v>6.5518792291768074E-2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0.16095536489054219</v>
      </c>
      <c r="D331" s="50">
        <v>0.1604565209293432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9.1848291510456009E-2</v>
      </c>
      <c r="D332" s="50">
        <v>9.1475940912683823E-2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8.7933067397751377E-2</v>
      </c>
      <c r="D333" s="50">
        <v>8.7906854845430316E-2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8.2092697672420278E-2</v>
      </c>
      <c r="D334" s="50">
        <v>8.1843981388628917E-2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2.0082956571324223E-2</v>
      </c>
      <c r="D335" s="50">
        <v>2.0083308012507111E-2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0.10894578246195238</v>
      </c>
      <c r="D336" s="50">
        <v>0.10845849804024409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1.9831880543503894E-2</v>
      </c>
      <c r="D337" s="50">
        <v>1.9830509847906894E-2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3.8409294731781687E-2</v>
      </c>
      <c r="D338" s="50">
        <v>3.8415503670492269E-2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9.3669779616663451E-2</v>
      </c>
      <c r="D339" s="50">
        <v>9.3349117077779181E-2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5.5552367396178345E-2</v>
      </c>
      <c r="D340" s="50">
        <v>5.5415444695972441E-2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0.14526120101608916</v>
      </c>
      <c r="D341" s="50">
        <v>0.14481876303992136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5.3285628532463776E-2</v>
      </c>
      <c r="D342" s="50">
        <v>5.3141095714560813E-2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5.7921257684264593E-2</v>
      </c>
      <c r="D343" s="50">
        <v>5.7766964233683334E-2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4.9670614018097761E-2</v>
      </c>
      <c r="D344" s="50">
        <v>4.9541030493267357E-2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5.2915003709790243E-2</v>
      </c>
      <c r="D345" s="50">
        <v>5.2823493712166075E-2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0.25318046266304051</v>
      </c>
      <c r="D346" s="50">
        <v>0.25276492025663871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0.25288066407598364</v>
      </c>
      <c r="D347" s="50">
        <v>0.25255210655076288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9.1793033825281079E-3</v>
      </c>
      <c r="D348" s="50">
        <v>9.1799838731306937E-3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5.097129299604701E-2</v>
      </c>
      <c r="D349" s="50">
        <v>5.0878275434950618E-2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7.2216740921786815E-2</v>
      </c>
      <c r="D350" s="50">
        <v>7.2094435190745765E-2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4.7214636851204729E-2</v>
      </c>
      <c r="D351" s="50">
        <v>4.7200744995409875E-2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2.0380912941851122E-2</v>
      </c>
      <c r="D352" s="50">
        <v>2.0381340759608357E-2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8.2936989231037386E-2</v>
      </c>
      <c r="D353" s="50">
        <v>8.2714088154326307E-2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5.545179755537414E-2</v>
      </c>
      <c r="D354" s="50">
        <v>5.5312916782201939E-2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5.5217986111990441E-2</v>
      </c>
      <c r="D355" s="50">
        <v>5.5077566516333713E-2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5.9771546986566962E-2</v>
      </c>
      <c r="D356" s="50">
        <v>5.9696240394464646E-2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7.5405253994354882E-2</v>
      </c>
      <c r="D357" s="50">
        <v>7.5043894861915456E-2</v>
      </c>
      <c r="E357" s="55">
        <v>0</v>
      </c>
      <c r="F357" s="56">
        <v>0</v>
      </c>
    </row>
    <row r="358" spans="1:6" x14ac:dyDescent="0.25">
      <c r="A358" s="54" t="s">
        <v>738</v>
      </c>
      <c r="B358" s="49" t="s">
        <v>740</v>
      </c>
      <c r="C358" s="39">
        <v>0.11922617508283545</v>
      </c>
      <c r="D358" s="50">
        <v>0.11865481612692994</v>
      </c>
      <c r="E358" s="55">
        <v>1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3.2668007526763965E-2</v>
      </c>
      <c r="D359" s="50">
        <v>3.2663398061945778E-2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5.2221519271474934E-2</v>
      </c>
      <c r="D360" s="50">
        <v>5.2082970586600108E-2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4.526106415092173E-2</v>
      </c>
      <c r="D361" s="50">
        <v>4.5188144436898052E-2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3.5449755731665179E-2</v>
      </c>
      <c r="D362" s="50">
        <v>3.5429716741250748E-2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6.6227181823760292E-2</v>
      </c>
      <c r="D363" s="50">
        <v>6.6083706684902946E-2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5.0296823671471307E-2</v>
      </c>
      <c r="D364" s="50">
        <v>5.0245292473009337E-2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9.6202770735162049E-2</v>
      </c>
      <c r="D365" s="50">
        <v>9.5969547434643018E-2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5.1646273558029053E-2</v>
      </c>
      <c r="D366" s="50">
        <v>5.1576148816302354E-2</v>
      </c>
      <c r="E366" s="55">
        <v>0</v>
      </c>
      <c r="F366" s="56">
        <v>0</v>
      </c>
    </row>
    <row r="367" spans="1:6" x14ac:dyDescent="0.25">
      <c r="A367" s="54" t="s">
        <v>755</v>
      </c>
      <c r="B367" s="49" t="s">
        <v>757</v>
      </c>
      <c r="C367" s="39">
        <v>8.1659928551750069E-2</v>
      </c>
      <c r="D367" s="50">
        <v>8.1549051599656364E-2</v>
      </c>
      <c r="E367" s="55">
        <v>1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4.9714223216812826E-2</v>
      </c>
      <c r="D368" s="50">
        <v>4.9842822434612168E-2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5.9543063069225209E-2</v>
      </c>
      <c r="D369" s="50">
        <v>5.9438784974306325E-2</v>
      </c>
      <c r="E369" s="55">
        <v>0</v>
      </c>
      <c r="F369" s="56">
        <v>0</v>
      </c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26,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762</v>
      </c>
      <c r="B5" s="49" t="s">
        <v>763</v>
      </c>
      <c r="C5" s="39">
        <v>5.3328896942696442E-2</v>
      </c>
      <c r="D5" s="50">
        <v>5.3197848833873781E-2</v>
      </c>
    </row>
    <row r="6" spans="1:4" x14ac:dyDescent="0.25">
      <c r="A6" s="48" t="s">
        <v>764</v>
      </c>
      <c r="B6" s="49" t="s">
        <v>765</v>
      </c>
      <c r="C6" s="39">
        <v>9.4811563600639363E-4</v>
      </c>
      <c r="D6" s="50">
        <v>9.4652628201279034E-4</v>
      </c>
    </row>
    <row r="7" spans="1:4" x14ac:dyDescent="0.25">
      <c r="A7" s="48" t="s">
        <v>766</v>
      </c>
      <c r="B7" s="49" t="s">
        <v>767</v>
      </c>
      <c r="C7" s="39">
        <v>1.7345630329211312E-2</v>
      </c>
      <c r="D7" s="50">
        <v>1.7306097674636978E-2</v>
      </c>
    </row>
    <row r="8" spans="1:4" x14ac:dyDescent="0.25">
      <c r="A8" s="48" t="s">
        <v>768</v>
      </c>
      <c r="B8" s="49" t="s">
        <v>769</v>
      </c>
      <c r="C8" s="39">
        <v>1.1274531632380829E-2</v>
      </c>
      <c r="D8" s="50">
        <v>1.1243157739599009E-2</v>
      </c>
    </row>
    <row r="9" spans="1:4" x14ac:dyDescent="0.25">
      <c r="A9" s="48" t="s">
        <v>770</v>
      </c>
      <c r="B9" s="49" t="s">
        <v>771</v>
      </c>
      <c r="C9" s="39">
        <v>5.619830024911834E-3</v>
      </c>
      <c r="D9" s="50">
        <v>5.6078261036002124E-3</v>
      </c>
    </row>
    <row r="10" spans="1:4" x14ac:dyDescent="0.25">
      <c r="A10" s="48" t="s">
        <v>772</v>
      </c>
      <c r="B10" s="49" t="s">
        <v>773</v>
      </c>
      <c r="C10" s="39">
        <v>1.9426219053409806E-3</v>
      </c>
      <c r="D10" s="50">
        <v>1.942319919617777E-3</v>
      </c>
    </row>
    <row r="11" spans="1:4" x14ac:dyDescent="0.25">
      <c r="A11" s="48" t="s">
        <v>774</v>
      </c>
      <c r="B11" s="49" t="s">
        <v>775</v>
      </c>
      <c r="C11" s="39">
        <v>1.3854734880261079E-3</v>
      </c>
      <c r="D11" s="50">
        <v>1.3785075009946771E-3</v>
      </c>
    </row>
    <row r="12" spans="1:4" x14ac:dyDescent="0.25">
      <c r="A12" s="48" t="s">
        <v>776</v>
      </c>
      <c r="B12" s="49" t="s">
        <v>775</v>
      </c>
      <c r="C12" s="39">
        <v>3.1496650792826961E-3</v>
      </c>
      <c r="D12" s="50">
        <v>3.1337287158564957E-3</v>
      </c>
    </row>
    <row r="13" spans="1:4" x14ac:dyDescent="0.25">
      <c r="A13" s="48" t="s">
        <v>777</v>
      </c>
      <c r="B13" s="49" t="s">
        <v>775</v>
      </c>
      <c r="C13" s="39">
        <v>3.5576610217249063E-3</v>
      </c>
      <c r="D13" s="50">
        <v>3.5407202334331472E-3</v>
      </c>
    </row>
    <row r="14" spans="1:4" x14ac:dyDescent="0.25">
      <c r="A14" s="63" t="s">
        <v>778</v>
      </c>
      <c r="B14" s="49" t="s">
        <v>775</v>
      </c>
      <c r="C14" s="39">
        <v>3.1113782515711482E-3</v>
      </c>
      <c r="D14" s="50">
        <v>3.0976323883742706E-3</v>
      </c>
    </row>
    <row r="15" spans="1:4" x14ac:dyDescent="0.25">
      <c r="A15" s="48" t="s">
        <v>779</v>
      </c>
      <c r="B15" s="49" t="s">
        <v>780</v>
      </c>
      <c r="C15" s="39">
        <v>4.0860494847875281E-2</v>
      </c>
      <c r="D15" s="50">
        <v>4.0856691883450223E-2</v>
      </c>
    </row>
    <row r="16" spans="1:4" x14ac:dyDescent="0.25">
      <c r="A16" s="48" t="s">
        <v>781</v>
      </c>
      <c r="B16" s="49" t="s">
        <v>782</v>
      </c>
      <c r="C16" s="39">
        <v>5.4780263617010411E-2</v>
      </c>
      <c r="D16" s="50">
        <v>5.4641678604014442E-2</v>
      </c>
    </row>
    <row r="17" spans="1:4" x14ac:dyDescent="0.25">
      <c r="A17" s="63" t="s">
        <v>783</v>
      </c>
      <c r="B17" s="49" t="s">
        <v>784</v>
      </c>
      <c r="C17" s="39">
        <v>5.7123305533791864E-2</v>
      </c>
      <c r="D17" s="50">
        <v>5.6980885475229032E-2</v>
      </c>
    </row>
    <row r="18" spans="1:4" x14ac:dyDescent="0.25">
      <c r="A18" s="63" t="s">
        <v>785</v>
      </c>
      <c r="B18" s="49" t="s">
        <v>786</v>
      </c>
      <c r="C18" s="39">
        <v>2.2357514850732608E-2</v>
      </c>
      <c r="D18" s="50">
        <v>2.2359925767743753E-2</v>
      </c>
    </row>
    <row r="19" spans="1:4" x14ac:dyDescent="0.25">
      <c r="A19" s="63" t="s">
        <v>787</v>
      </c>
      <c r="B19" s="49" t="s">
        <v>786</v>
      </c>
      <c r="C19" s="39">
        <v>3.6884178866722309E-2</v>
      </c>
      <c r="D19" s="50">
        <v>3.6884603913972809E-2</v>
      </c>
    </row>
    <row r="20" spans="1:4" x14ac:dyDescent="0.25">
      <c r="A20" s="63" t="s">
        <v>788</v>
      </c>
      <c r="B20" s="49" t="s">
        <v>786</v>
      </c>
      <c r="C20" s="39">
        <v>3.6847776171149094E-2</v>
      </c>
      <c r="D20" s="50">
        <v>3.6839528808777028E-2</v>
      </c>
    </row>
    <row r="21" spans="1:4" x14ac:dyDescent="0.25">
      <c r="A21" s="63" t="s">
        <v>789</v>
      </c>
      <c r="B21" s="53" t="s">
        <v>790</v>
      </c>
      <c r="C21" s="39">
        <v>5.5598119593646793E-2</v>
      </c>
      <c r="D21" s="50">
        <v>5.5459179905455999E-2</v>
      </c>
    </row>
    <row r="22" spans="1:4" x14ac:dyDescent="0.25">
      <c r="A22" s="63" t="s">
        <v>791</v>
      </c>
      <c r="B22" s="53" t="s">
        <v>792</v>
      </c>
      <c r="C22" s="39">
        <v>0.15446950898059894</v>
      </c>
      <c r="D22" s="50">
        <v>0.15401501173871085</v>
      </c>
    </row>
    <row r="23" spans="1:4" x14ac:dyDescent="0.25">
      <c r="A23" s="63" t="s">
        <v>793</v>
      </c>
      <c r="B23" s="53" t="s">
        <v>794</v>
      </c>
      <c r="C23" s="39">
        <v>5.7982525877789765E-2</v>
      </c>
      <c r="D23" s="50">
        <v>5.7851582488718953E-2</v>
      </c>
    </row>
    <row r="24" spans="1:4" x14ac:dyDescent="0.25">
      <c r="A24" s="63" t="s">
        <v>795</v>
      </c>
      <c r="B24" s="53" t="s">
        <v>796</v>
      </c>
      <c r="C24" s="39">
        <v>7.3023153518965045E-2</v>
      </c>
      <c r="D24" s="50">
        <v>7.2854530876011181E-2</v>
      </c>
    </row>
    <row r="25" spans="1:4" x14ac:dyDescent="0.25">
      <c r="A25" s="63" t="s">
        <v>797</v>
      </c>
      <c r="B25" s="53" t="s">
        <v>798</v>
      </c>
      <c r="C25" s="39">
        <v>5.337226961048408E-2</v>
      </c>
      <c r="D25" s="50">
        <v>5.3238271159866707E-2</v>
      </c>
    </row>
    <row r="26" spans="1:4" x14ac:dyDescent="0.25">
      <c r="A26" s="63" t="s">
        <v>799</v>
      </c>
      <c r="B26" s="53" t="s">
        <v>800</v>
      </c>
      <c r="C26" s="39">
        <v>5.731324305391057E-2</v>
      </c>
      <c r="D26" s="50">
        <v>5.7182643220601001E-2</v>
      </c>
    </row>
    <row r="27" spans="1:4" x14ac:dyDescent="0.25">
      <c r="A27" s="63" t="s">
        <v>801</v>
      </c>
      <c r="B27" s="53" t="s">
        <v>802</v>
      </c>
      <c r="C27" s="39">
        <v>9.2992730090254022E-2</v>
      </c>
      <c r="D27" s="50">
        <v>9.2868798075247186E-2</v>
      </c>
    </row>
    <row r="28" spans="1:4" x14ac:dyDescent="0.25">
      <c r="A28" s="63" t="s">
        <v>803</v>
      </c>
      <c r="B28" s="53" t="s">
        <v>804</v>
      </c>
      <c r="C28" s="39">
        <v>6.2813454994228024E-2</v>
      </c>
      <c r="D28" s="50">
        <v>6.2762663620540241E-2</v>
      </c>
    </row>
    <row r="29" spans="1:4" x14ac:dyDescent="0.25">
      <c r="A29" s="63" t="s">
        <v>805</v>
      </c>
      <c r="B29" s="53" t="s">
        <v>806</v>
      </c>
      <c r="C29" s="39">
        <v>5.337226961048408E-2</v>
      </c>
      <c r="D29" s="50">
        <v>5.3238271159866707E-2</v>
      </c>
    </row>
    <row r="30" spans="1:4" x14ac:dyDescent="0.25">
      <c r="A30" s="63" t="s">
        <v>807</v>
      </c>
      <c r="B30" s="53" t="s">
        <v>808</v>
      </c>
      <c r="C30" s="39">
        <v>5.7454483845102544E-2</v>
      </c>
      <c r="D30" s="50">
        <v>5.7318804021931222E-2</v>
      </c>
    </row>
    <row r="31" spans="1:4" x14ac:dyDescent="0.25">
      <c r="A31" s="63" t="s">
        <v>809</v>
      </c>
      <c r="B31" s="53" t="s">
        <v>810</v>
      </c>
      <c r="C31" s="39">
        <v>4.636273152885434E-2</v>
      </c>
      <c r="D31" s="50">
        <v>4.6391805887831032E-2</v>
      </c>
    </row>
    <row r="32" spans="1:4" x14ac:dyDescent="0.25">
      <c r="A32" s="63" t="s">
        <v>811</v>
      </c>
      <c r="B32" s="53" t="s">
        <v>812</v>
      </c>
      <c r="C32" s="39">
        <v>4.0005820058743986E-2</v>
      </c>
      <c r="D32" s="50">
        <v>4.0091092613137924E-2</v>
      </c>
    </row>
    <row r="33" spans="1:4" x14ac:dyDescent="0.25">
      <c r="A33" s="63" t="s">
        <v>813</v>
      </c>
      <c r="B33" s="53" t="s">
        <v>814</v>
      </c>
      <c r="C33" s="39">
        <v>6.3558560489709953E-2</v>
      </c>
      <c r="D33" s="50">
        <v>6.3627689602175658E-2</v>
      </c>
    </row>
    <row r="34" spans="1:4" x14ac:dyDescent="0.25">
      <c r="A34" s="63" t="s">
        <v>815</v>
      </c>
      <c r="B34" s="53" t="s">
        <v>816</v>
      </c>
      <c r="C34" s="39">
        <v>9.6364660231524235E-2</v>
      </c>
      <c r="D34" s="50">
        <v>9.60430307689637E-2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26,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87</v>
      </c>
      <c r="C5" s="64">
        <v>0.13496852183039781</v>
      </c>
      <c r="D5" s="40">
        <v>0.13454122087265163</v>
      </c>
    </row>
    <row r="6" spans="1:4" x14ac:dyDescent="0.25">
      <c r="A6" s="48" t="s">
        <v>818</v>
      </c>
      <c r="B6" s="49" t="s">
        <v>61</v>
      </c>
      <c r="C6" s="39">
        <v>0.15658149386705708</v>
      </c>
      <c r="D6" s="45">
        <v>0.15614753793927655</v>
      </c>
    </row>
    <row r="7" spans="1:4" x14ac:dyDescent="0.25">
      <c r="A7" s="48" t="s">
        <v>819</v>
      </c>
      <c r="B7" s="49" t="s">
        <v>75</v>
      </c>
      <c r="C7" s="39">
        <v>6.7869645578519489E-2</v>
      </c>
      <c r="D7" s="50">
        <v>6.7860689638046298E-2</v>
      </c>
    </row>
    <row r="8" spans="1:4" x14ac:dyDescent="0.25">
      <c r="A8" s="48" t="s">
        <v>820</v>
      </c>
      <c r="B8" s="49" t="s">
        <v>93</v>
      </c>
      <c r="C8" s="39">
        <v>0.12780720931508374</v>
      </c>
      <c r="D8" s="50">
        <v>0.12737531580792591</v>
      </c>
    </row>
    <row r="9" spans="1:4" x14ac:dyDescent="0.25">
      <c r="A9" s="48" t="s">
        <v>821</v>
      </c>
      <c r="B9" s="49" t="s">
        <v>49</v>
      </c>
      <c r="C9" s="39">
        <v>0.15607605272803651</v>
      </c>
      <c r="D9" s="45">
        <v>0.15565381615016927</v>
      </c>
    </row>
    <row r="10" spans="1:4" x14ac:dyDescent="0.25">
      <c r="A10" s="48" t="s">
        <v>822</v>
      </c>
      <c r="B10" s="49" t="s">
        <v>117</v>
      </c>
      <c r="C10" s="39">
        <v>6.6382818537930016E-2</v>
      </c>
      <c r="D10" s="50">
        <v>6.6086257364649847E-2</v>
      </c>
    </row>
    <row r="11" spans="1:4" x14ac:dyDescent="0.25">
      <c r="A11" s="48" t="s">
        <v>823</v>
      </c>
      <c r="B11" s="49" t="s">
        <v>138</v>
      </c>
      <c r="C11" s="39">
        <v>7.6823668155190372E-2</v>
      </c>
      <c r="D11" s="45">
        <v>7.6752558565639617E-2</v>
      </c>
    </row>
    <row r="12" spans="1:4" x14ac:dyDescent="0.25">
      <c r="A12" s="48" t="s">
        <v>824</v>
      </c>
      <c r="B12" s="49" t="s">
        <v>194</v>
      </c>
      <c r="C12" s="39">
        <v>7.5981438945185331E-2</v>
      </c>
      <c r="D12" s="50">
        <v>7.5884220444150469E-2</v>
      </c>
    </row>
    <row r="13" spans="1:4" x14ac:dyDescent="0.25">
      <c r="A13" s="48" t="s">
        <v>825</v>
      </c>
      <c r="B13" s="49" t="s">
        <v>101</v>
      </c>
      <c r="C13" s="39">
        <v>0.11223272253671911</v>
      </c>
      <c r="D13" s="45">
        <v>0.11222495687751698</v>
      </c>
    </row>
    <row r="14" spans="1:4" x14ac:dyDescent="0.25">
      <c r="A14" s="48" t="s">
        <v>826</v>
      </c>
      <c r="B14" s="49" t="s">
        <v>205</v>
      </c>
      <c r="C14" s="39">
        <v>6.8182712837220424E-2</v>
      </c>
      <c r="D14" s="50">
        <v>6.7909796562743208E-2</v>
      </c>
    </row>
    <row r="15" spans="1:4" x14ac:dyDescent="0.25">
      <c r="A15" s="48" t="s">
        <v>827</v>
      </c>
      <c r="B15" s="49" t="s">
        <v>203</v>
      </c>
      <c r="C15" s="39">
        <v>0.12397948244992649</v>
      </c>
      <c r="D15" s="45">
        <v>0.12349936177710372</v>
      </c>
    </row>
    <row r="16" spans="1:4" x14ac:dyDescent="0.25">
      <c r="A16" s="48" t="s">
        <v>828</v>
      </c>
      <c r="B16" s="49" t="s">
        <v>224</v>
      </c>
      <c r="C16" s="39">
        <v>7.2581037762418518E-2</v>
      </c>
      <c r="D16" s="50">
        <v>7.2219160943862867E-2</v>
      </c>
    </row>
    <row r="17" spans="1:4" x14ac:dyDescent="0.25">
      <c r="A17" s="48" t="s">
        <v>829</v>
      </c>
      <c r="B17" s="49" t="s">
        <v>246</v>
      </c>
      <c r="C17" s="39">
        <v>6.9693725003043203E-2</v>
      </c>
      <c r="D17" s="45">
        <v>6.944419616603098E-2</v>
      </c>
    </row>
    <row r="18" spans="1:4" x14ac:dyDescent="0.25">
      <c r="A18" s="48" t="s">
        <v>830</v>
      </c>
      <c r="B18" s="49" t="s">
        <v>278</v>
      </c>
      <c r="C18" s="39">
        <v>5.8509597859277694E-2</v>
      </c>
      <c r="D18" s="50">
        <v>5.8496368577775466E-2</v>
      </c>
    </row>
    <row r="19" spans="1:4" x14ac:dyDescent="0.25">
      <c r="A19" s="48" t="s">
        <v>831</v>
      </c>
      <c r="B19" s="49" t="s">
        <v>703</v>
      </c>
      <c r="C19" s="39">
        <v>9.3669779616663451E-2</v>
      </c>
      <c r="D19" s="45">
        <v>9.3349117077779181E-2</v>
      </c>
    </row>
    <row r="20" spans="1:4" x14ac:dyDescent="0.25">
      <c r="A20" s="48" t="s">
        <v>832</v>
      </c>
      <c r="B20" s="49" t="s">
        <v>276</v>
      </c>
      <c r="C20" s="39">
        <v>6.7210254558486518E-2</v>
      </c>
      <c r="D20" s="50">
        <v>6.720982079900828E-2</v>
      </c>
    </row>
    <row r="21" spans="1:4" x14ac:dyDescent="0.25">
      <c r="A21" s="48" t="s">
        <v>833</v>
      </c>
      <c r="B21" s="49" t="s">
        <v>289</v>
      </c>
      <c r="C21" s="39">
        <v>0.24911380890796056</v>
      </c>
      <c r="D21" s="45">
        <v>0.24779700395367868</v>
      </c>
    </row>
    <row r="22" spans="1:4" x14ac:dyDescent="0.25">
      <c r="A22" s="48" t="s">
        <v>834</v>
      </c>
      <c r="B22" s="49" t="s">
        <v>291</v>
      </c>
      <c r="C22" s="39">
        <v>0.24908191358177251</v>
      </c>
      <c r="D22" s="50">
        <v>0.24782188295715296</v>
      </c>
    </row>
    <row r="23" spans="1:4" x14ac:dyDescent="0.25">
      <c r="A23" s="48" t="s">
        <v>835</v>
      </c>
      <c r="B23" s="49" t="s">
        <v>256</v>
      </c>
      <c r="C23" s="39">
        <v>0.20827317446420468</v>
      </c>
      <c r="D23" s="45">
        <v>0.20798134758750836</v>
      </c>
    </row>
    <row r="24" spans="1:4" x14ac:dyDescent="0.25">
      <c r="A24" s="48" t="s">
        <v>836</v>
      </c>
      <c r="B24" s="49" t="s">
        <v>409</v>
      </c>
      <c r="C24" s="39">
        <v>9.34231301341404E-2</v>
      </c>
      <c r="D24" s="50">
        <v>9.3386264213311865E-2</v>
      </c>
    </row>
    <row r="25" spans="1:4" x14ac:dyDescent="0.25">
      <c r="A25" s="48" t="s">
        <v>837</v>
      </c>
      <c r="B25" s="49" t="s">
        <v>309</v>
      </c>
      <c r="C25" s="39">
        <v>5.4451494094083674E-2</v>
      </c>
      <c r="D25" s="45">
        <v>5.435811974894264E-2</v>
      </c>
    </row>
    <row r="26" spans="1:4" x14ac:dyDescent="0.25">
      <c r="A26" s="48" t="s">
        <v>838</v>
      </c>
      <c r="B26" s="49" t="s">
        <v>303</v>
      </c>
      <c r="C26" s="39">
        <v>0.12138948036241352</v>
      </c>
      <c r="D26" s="50">
        <v>0.1209925021903947</v>
      </c>
    </row>
    <row r="27" spans="1:4" x14ac:dyDescent="0.25">
      <c r="A27" s="48" t="s">
        <v>839</v>
      </c>
      <c r="B27" s="49" t="s">
        <v>325</v>
      </c>
      <c r="C27" s="39">
        <v>9.0157472927727328E-2</v>
      </c>
      <c r="D27" s="45">
        <v>9.0131693861007653E-2</v>
      </c>
    </row>
    <row r="28" spans="1:4" x14ac:dyDescent="0.25">
      <c r="A28" s="48" t="s">
        <v>840</v>
      </c>
      <c r="B28" s="49" t="s">
        <v>381</v>
      </c>
      <c r="C28" s="39">
        <v>8.123273573687069E-2</v>
      </c>
      <c r="D28" s="50">
        <v>8.1041965142503128E-2</v>
      </c>
    </row>
    <row r="29" spans="1:4" x14ac:dyDescent="0.25">
      <c r="A29" s="48" t="s">
        <v>841</v>
      </c>
      <c r="B29" s="49" t="s">
        <v>327</v>
      </c>
      <c r="C29" s="39">
        <v>0.1471466280628359</v>
      </c>
      <c r="D29" s="45">
        <v>0.14677154409524498</v>
      </c>
    </row>
    <row r="30" spans="1:4" x14ac:dyDescent="0.25">
      <c r="A30" s="48" t="s">
        <v>842</v>
      </c>
      <c r="B30" s="49" t="s">
        <v>347</v>
      </c>
      <c r="C30" s="39">
        <v>5.0100508598486235E-2</v>
      </c>
      <c r="D30" s="50">
        <v>5.0014145502408694E-2</v>
      </c>
    </row>
    <row r="31" spans="1:4" x14ac:dyDescent="0.25">
      <c r="A31" s="48" t="s">
        <v>843</v>
      </c>
      <c r="B31" s="49" t="s">
        <v>293</v>
      </c>
      <c r="C31" s="39">
        <v>0.24828067099883516</v>
      </c>
      <c r="D31" s="45">
        <v>0.24705168163911864</v>
      </c>
    </row>
    <row r="32" spans="1:4" x14ac:dyDescent="0.25">
      <c r="A32" s="48" t="s">
        <v>844</v>
      </c>
      <c r="B32" s="49" t="s">
        <v>375</v>
      </c>
      <c r="C32" s="39">
        <v>8.5411882653591564E-2</v>
      </c>
      <c r="D32" s="50">
        <v>8.5261840250669907E-2</v>
      </c>
    </row>
    <row r="33" spans="1:4" x14ac:dyDescent="0.25">
      <c r="A33" s="48" t="s">
        <v>845</v>
      </c>
      <c r="B33" s="49" t="s">
        <v>709</v>
      </c>
      <c r="C33" s="39">
        <v>5.3285628532463776E-2</v>
      </c>
      <c r="D33" s="45">
        <v>5.3141095714560813E-2</v>
      </c>
    </row>
    <row r="34" spans="1:4" x14ac:dyDescent="0.25">
      <c r="A34" s="48" t="s">
        <v>846</v>
      </c>
      <c r="B34" s="49" t="s">
        <v>377</v>
      </c>
      <c r="C34" s="39">
        <v>7.2090509609068154E-2</v>
      </c>
      <c r="D34" s="50">
        <v>7.245683700750423E-2</v>
      </c>
    </row>
    <row r="35" spans="1:4" x14ac:dyDescent="0.25">
      <c r="A35" s="48" t="s">
        <v>847</v>
      </c>
      <c r="B35" s="49" t="s">
        <v>531</v>
      </c>
      <c r="C35" s="39">
        <v>8.8454345836592785E-2</v>
      </c>
      <c r="D35" s="45">
        <v>8.8146416803017144E-2</v>
      </c>
    </row>
    <row r="36" spans="1:4" x14ac:dyDescent="0.25">
      <c r="A36" s="48" t="s">
        <v>848</v>
      </c>
      <c r="B36" s="49" t="s">
        <v>713</v>
      </c>
      <c r="C36" s="39">
        <v>4.9670614018097761E-2</v>
      </c>
      <c r="D36" s="50">
        <v>4.9541030493267357E-2</v>
      </c>
    </row>
    <row r="37" spans="1:4" x14ac:dyDescent="0.25">
      <c r="A37" s="48" t="s">
        <v>849</v>
      </c>
      <c r="B37" s="49" t="s">
        <v>395</v>
      </c>
      <c r="C37" s="39">
        <v>7.9395921578218315E-2</v>
      </c>
      <c r="D37" s="45">
        <v>7.9546922874896842E-2</v>
      </c>
    </row>
    <row r="38" spans="1:4" x14ac:dyDescent="0.25">
      <c r="A38" s="48" t="s">
        <v>850</v>
      </c>
      <c r="B38" s="49" t="s">
        <v>566</v>
      </c>
      <c r="C38" s="39">
        <v>8.3383457880264716E-2</v>
      </c>
      <c r="D38" s="50">
        <v>8.3181977575220362E-2</v>
      </c>
    </row>
    <row r="39" spans="1:4" x14ac:dyDescent="0.25">
      <c r="A39" s="48" t="s">
        <v>851</v>
      </c>
      <c r="B39" s="49" t="s">
        <v>403</v>
      </c>
      <c r="C39" s="39">
        <v>6.9022961746554479E-2</v>
      </c>
      <c r="D39" s="45">
        <v>6.868280623954312E-2</v>
      </c>
    </row>
    <row r="40" spans="1:4" x14ac:dyDescent="0.25">
      <c r="A40" s="48" t="s">
        <v>852</v>
      </c>
      <c r="B40" s="49" t="s">
        <v>419</v>
      </c>
      <c r="C40" s="39">
        <v>0.19086623325417493</v>
      </c>
      <c r="D40" s="50">
        <v>0.19028312121270968</v>
      </c>
    </row>
    <row r="41" spans="1:4" x14ac:dyDescent="0.25">
      <c r="A41" s="48" t="s">
        <v>853</v>
      </c>
      <c r="B41" s="49" t="s">
        <v>274</v>
      </c>
      <c r="C41" s="39">
        <v>5.024882050486297E-2</v>
      </c>
      <c r="D41" s="45">
        <v>5.0221816621583065E-2</v>
      </c>
    </row>
    <row r="42" spans="1:4" x14ac:dyDescent="0.25">
      <c r="A42" s="48" t="s">
        <v>854</v>
      </c>
      <c r="B42" s="49" t="s">
        <v>429</v>
      </c>
      <c r="C42" s="39">
        <v>9.3938105460133772E-2</v>
      </c>
      <c r="D42" s="50">
        <v>9.3843933090838286E-2</v>
      </c>
    </row>
    <row r="43" spans="1:4" x14ac:dyDescent="0.25">
      <c r="A43" s="48" t="s">
        <v>855</v>
      </c>
      <c r="B43" s="49" t="s">
        <v>435</v>
      </c>
      <c r="C43" s="39">
        <v>0.11139118108816419</v>
      </c>
      <c r="D43" s="45">
        <v>0.11133675613475616</v>
      </c>
    </row>
    <row r="44" spans="1:4" x14ac:dyDescent="0.25">
      <c r="A44" s="48" t="s">
        <v>856</v>
      </c>
      <c r="B44" s="49" t="s">
        <v>385</v>
      </c>
      <c r="C44" s="39">
        <v>9.3986718705674197E-2</v>
      </c>
      <c r="D44" s="50">
        <v>9.3682168180294803E-2</v>
      </c>
    </row>
    <row r="45" spans="1:4" x14ac:dyDescent="0.25">
      <c r="A45" s="48" t="s">
        <v>857</v>
      </c>
      <c r="B45" s="49" t="s">
        <v>439</v>
      </c>
      <c r="C45" s="39">
        <v>6.308205817314623E-2</v>
      </c>
      <c r="D45" s="45">
        <v>6.2871444953659913E-2</v>
      </c>
    </row>
    <row r="46" spans="1:4" x14ac:dyDescent="0.25">
      <c r="A46" s="48" t="s">
        <v>858</v>
      </c>
      <c r="B46" s="49" t="s">
        <v>447</v>
      </c>
      <c r="C46" s="39">
        <v>0.15503778779823979</v>
      </c>
      <c r="D46" s="50">
        <v>0.15455033621330103</v>
      </c>
    </row>
    <row r="47" spans="1:4" x14ac:dyDescent="0.25">
      <c r="A47" s="48" t="s">
        <v>859</v>
      </c>
      <c r="B47" s="49" t="s">
        <v>449</v>
      </c>
      <c r="C47" s="39">
        <v>7.7360298833517444E-2</v>
      </c>
      <c r="D47" s="45">
        <v>7.7180636995097307E-2</v>
      </c>
    </row>
    <row r="48" spans="1:4" x14ac:dyDescent="0.25">
      <c r="A48" s="48" t="s">
        <v>860</v>
      </c>
      <c r="B48" s="49" t="s">
        <v>311</v>
      </c>
      <c r="C48" s="39">
        <v>0.10991632554023455</v>
      </c>
      <c r="D48" s="50">
        <v>0.1109310059432792</v>
      </c>
    </row>
    <row r="49" spans="1:4" x14ac:dyDescent="0.25">
      <c r="A49" s="48" t="s">
        <v>861</v>
      </c>
      <c r="B49" s="49" t="s">
        <v>214</v>
      </c>
      <c r="C49" s="39">
        <v>0.16422430716217831</v>
      </c>
      <c r="D49" s="45">
        <v>0.16419817845516257</v>
      </c>
    </row>
    <row r="50" spans="1:4" x14ac:dyDescent="0.25">
      <c r="A50" s="48" t="s">
        <v>862</v>
      </c>
      <c r="B50" s="49" t="s">
        <v>143</v>
      </c>
      <c r="C50" s="39">
        <v>6.5503006860248084E-2</v>
      </c>
      <c r="D50" s="50">
        <v>6.5409348644793544E-2</v>
      </c>
    </row>
    <row r="51" spans="1:4" x14ac:dyDescent="0.25">
      <c r="A51" s="48" t="s">
        <v>863</v>
      </c>
      <c r="B51" s="49" t="s">
        <v>463</v>
      </c>
      <c r="C51" s="39">
        <v>0.12434132763761097</v>
      </c>
      <c r="D51" s="45">
        <v>0.12394190409279374</v>
      </c>
    </row>
    <row r="52" spans="1:4" x14ac:dyDescent="0.25">
      <c r="A52" s="48" t="s">
        <v>864</v>
      </c>
      <c r="B52" s="49" t="s">
        <v>170</v>
      </c>
      <c r="C52" s="39">
        <v>0.15213142304523242</v>
      </c>
      <c r="D52" s="50">
        <v>0.15158752325332908</v>
      </c>
    </row>
    <row r="53" spans="1:4" x14ac:dyDescent="0.25">
      <c r="A53" s="48" t="s">
        <v>865</v>
      </c>
      <c r="B53" s="49" t="s">
        <v>568</v>
      </c>
      <c r="C53" s="39">
        <v>8.8050724507259162E-2</v>
      </c>
      <c r="D53" s="45">
        <v>8.8067466963353463E-2</v>
      </c>
    </row>
    <row r="54" spans="1:4" x14ac:dyDescent="0.25">
      <c r="A54" s="48" t="s">
        <v>866</v>
      </c>
      <c r="B54" s="49" t="s">
        <v>481</v>
      </c>
      <c r="C54" s="39">
        <v>0.10269154718423007</v>
      </c>
      <c r="D54" s="50">
        <v>0.10242633397668853</v>
      </c>
    </row>
    <row r="55" spans="1:4" x14ac:dyDescent="0.25">
      <c r="A55" s="48" t="s">
        <v>867</v>
      </c>
      <c r="B55" s="49" t="s">
        <v>623</v>
      </c>
      <c r="C55" s="39">
        <v>0.11113742847187166</v>
      </c>
      <c r="D55" s="45">
        <v>0.11082523438857914</v>
      </c>
    </row>
    <row r="56" spans="1:4" x14ac:dyDescent="0.25">
      <c r="A56" s="48" t="s">
        <v>868</v>
      </c>
      <c r="B56" s="49" t="s">
        <v>687</v>
      </c>
      <c r="C56" s="39">
        <v>0.16095536489054219</v>
      </c>
      <c r="D56" s="50">
        <v>0.1604565209293432</v>
      </c>
    </row>
    <row r="57" spans="1:4" x14ac:dyDescent="0.25">
      <c r="A57" s="48" t="s">
        <v>869</v>
      </c>
      <c r="B57" s="49" t="s">
        <v>511</v>
      </c>
      <c r="C57" s="39">
        <v>7.6005550562444318E-2</v>
      </c>
      <c r="D57" s="45">
        <v>7.588680364805632E-2</v>
      </c>
    </row>
    <row r="58" spans="1:4" x14ac:dyDescent="0.25">
      <c r="A58" s="48" t="s">
        <v>870</v>
      </c>
      <c r="B58" s="49" t="s">
        <v>509</v>
      </c>
      <c r="C58" s="39">
        <v>8.0526622726786873E-2</v>
      </c>
      <c r="D58" s="50">
        <v>8.0424767233272951E-2</v>
      </c>
    </row>
    <row r="59" spans="1:4" x14ac:dyDescent="0.25">
      <c r="A59" s="48" t="s">
        <v>871</v>
      </c>
      <c r="B59" s="49" t="s">
        <v>407</v>
      </c>
      <c r="C59" s="39">
        <v>7.0355515477075775E-2</v>
      </c>
      <c r="D59" s="45">
        <v>7.0164755426660064E-2</v>
      </c>
    </row>
    <row r="60" spans="1:4" x14ac:dyDescent="0.25">
      <c r="A60" s="48" t="s">
        <v>872</v>
      </c>
      <c r="B60" s="49" t="s">
        <v>85</v>
      </c>
      <c r="C60" s="39">
        <v>0.11162307006140401</v>
      </c>
      <c r="D60" s="50">
        <v>0.11150465726683448</v>
      </c>
    </row>
    <row r="61" spans="1:4" x14ac:dyDescent="0.25">
      <c r="A61" s="48" t="s">
        <v>873</v>
      </c>
      <c r="B61" s="49" t="s">
        <v>527</v>
      </c>
      <c r="C61" s="39">
        <v>7.2413281764921067E-2</v>
      </c>
      <c r="D61" s="45">
        <v>7.2237211314886099E-2</v>
      </c>
    </row>
    <row r="62" spans="1:4" x14ac:dyDescent="0.25">
      <c r="A62" s="48" t="s">
        <v>874</v>
      </c>
      <c r="B62" s="49" t="s">
        <v>150</v>
      </c>
      <c r="C62" s="39">
        <v>0.21134628701197269</v>
      </c>
      <c r="D62" s="50">
        <v>0.21106388792733671</v>
      </c>
    </row>
    <row r="63" spans="1:4" x14ac:dyDescent="0.25">
      <c r="A63" s="48" t="s">
        <v>875</v>
      </c>
      <c r="B63" s="49" t="s">
        <v>633</v>
      </c>
      <c r="C63" s="39">
        <v>5.8255256019210305E-2</v>
      </c>
      <c r="D63" s="45">
        <v>5.8015857420329671E-2</v>
      </c>
    </row>
    <row r="64" spans="1:4" x14ac:dyDescent="0.25">
      <c r="A64" s="48" t="s">
        <v>876</v>
      </c>
      <c r="B64" s="49" t="s">
        <v>130</v>
      </c>
      <c r="C64" s="39">
        <v>7.5608248056124483E-2</v>
      </c>
      <c r="D64" s="45">
        <v>7.5383310650531332E-2</v>
      </c>
    </row>
    <row r="65" spans="1:4" x14ac:dyDescent="0.25">
      <c r="A65" s="48" t="s">
        <v>877</v>
      </c>
      <c r="B65" s="49" t="s">
        <v>629</v>
      </c>
      <c r="C65" s="39">
        <v>0.12151774090632556</v>
      </c>
      <c r="D65" s="45">
        <v>0.12107844441615551</v>
      </c>
    </row>
    <row r="66" spans="1:4" x14ac:dyDescent="0.25">
      <c r="A66" s="48" t="s">
        <v>878</v>
      </c>
      <c r="B66" s="49" t="s">
        <v>535</v>
      </c>
      <c r="C66" s="39">
        <v>5.9056829812000305E-2</v>
      </c>
      <c r="D66" s="45">
        <v>5.8934526118191284E-2</v>
      </c>
    </row>
    <row r="67" spans="1:4" x14ac:dyDescent="0.25">
      <c r="A67" s="48" t="s">
        <v>879</v>
      </c>
      <c r="B67" s="49" t="s">
        <v>545</v>
      </c>
      <c r="C67" s="39">
        <v>6.7421893740313765E-2</v>
      </c>
      <c r="D67" s="45">
        <v>6.7318839106596029E-2</v>
      </c>
    </row>
    <row r="68" spans="1:4" x14ac:dyDescent="0.25">
      <c r="A68" s="48" t="s">
        <v>880</v>
      </c>
      <c r="B68" s="49" t="s">
        <v>548</v>
      </c>
      <c r="C68" s="39">
        <v>7.2824570330621993E-2</v>
      </c>
      <c r="D68" s="45">
        <v>7.2604349792311382E-2</v>
      </c>
    </row>
    <row r="69" spans="1:4" x14ac:dyDescent="0.25">
      <c r="A69" s="48" t="s">
        <v>881</v>
      </c>
      <c r="B69" s="49" t="s">
        <v>556</v>
      </c>
      <c r="C69" s="39">
        <v>0.18188344174899818</v>
      </c>
      <c r="D69" s="45">
        <v>0.18137733505751644</v>
      </c>
    </row>
    <row r="70" spans="1:4" x14ac:dyDescent="0.25">
      <c r="A70" s="48" t="s">
        <v>882</v>
      </c>
      <c r="B70" s="49" t="s">
        <v>582</v>
      </c>
      <c r="C70" s="39">
        <v>0.10611808498187386</v>
      </c>
      <c r="D70" s="45">
        <v>0.10584315900493327</v>
      </c>
    </row>
    <row r="71" spans="1:4" x14ac:dyDescent="0.25">
      <c r="A71" s="48" t="s">
        <v>883</v>
      </c>
      <c r="B71" s="49" t="s">
        <v>97</v>
      </c>
      <c r="C71" s="39">
        <v>7.4577141862782081E-2</v>
      </c>
      <c r="D71" s="45">
        <v>7.4306006694228377E-2</v>
      </c>
    </row>
    <row r="72" spans="1:4" x14ac:dyDescent="0.25">
      <c r="A72" s="48" t="s">
        <v>884</v>
      </c>
      <c r="B72" s="49" t="s">
        <v>594</v>
      </c>
      <c r="C72" s="39">
        <v>6.1828886866823543E-2</v>
      </c>
      <c r="D72" s="45">
        <v>6.1733548548879039E-2</v>
      </c>
    </row>
    <row r="73" spans="1:4" x14ac:dyDescent="0.25">
      <c r="A73" s="48" t="s">
        <v>885</v>
      </c>
      <c r="B73" s="49" t="s">
        <v>604</v>
      </c>
      <c r="C73" s="39">
        <v>6.7757985496610967E-2</v>
      </c>
      <c r="D73" s="45">
        <v>6.7758818552525163E-2</v>
      </c>
    </row>
    <row r="74" spans="1:4" x14ac:dyDescent="0.25">
      <c r="A74" s="48" t="s">
        <v>886</v>
      </c>
      <c r="B74" s="49" t="s">
        <v>287</v>
      </c>
      <c r="C74" s="39">
        <v>0.2480848880871156</v>
      </c>
      <c r="D74" s="45">
        <v>0.24682667001031111</v>
      </c>
    </row>
    <row r="75" spans="1:4" x14ac:dyDescent="0.25">
      <c r="A75" s="48" t="s">
        <v>887</v>
      </c>
      <c r="B75" s="49" t="s">
        <v>609</v>
      </c>
      <c r="C75" s="39">
        <v>0.18459626732637546</v>
      </c>
      <c r="D75" s="45">
        <v>0.18409088413255956</v>
      </c>
    </row>
    <row r="76" spans="1:4" x14ac:dyDescent="0.25">
      <c r="A76" s="48" t="s">
        <v>888</v>
      </c>
      <c r="B76" s="49" t="s">
        <v>55</v>
      </c>
      <c r="C76" s="39">
        <v>5.7087595344308753E-2</v>
      </c>
      <c r="D76" s="45">
        <v>5.7100519851747925E-2</v>
      </c>
    </row>
    <row r="77" spans="1:4" x14ac:dyDescent="0.25">
      <c r="A77" s="48" t="s">
        <v>889</v>
      </c>
      <c r="B77" s="49" t="s">
        <v>148</v>
      </c>
      <c r="C77" s="39">
        <v>0.20753577057579312</v>
      </c>
      <c r="D77" s="45">
        <v>0.2072315198388677</v>
      </c>
    </row>
    <row r="78" spans="1:4" x14ac:dyDescent="0.25">
      <c r="A78" s="48" t="s">
        <v>890</v>
      </c>
      <c r="B78" s="49" t="s">
        <v>152</v>
      </c>
      <c r="C78" s="39">
        <v>0.20862396638083056</v>
      </c>
      <c r="D78" s="45">
        <v>0.20829460345864212</v>
      </c>
    </row>
    <row r="79" spans="1:4" x14ac:dyDescent="0.25">
      <c r="A79" s="48" t="s">
        <v>891</v>
      </c>
      <c r="B79" s="49" t="s">
        <v>226</v>
      </c>
      <c r="C79" s="39">
        <v>5.913867620526482E-2</v>
      </c>
      <c r="D79" s="45">
        <v>5.9116910289488879E-2</v>
      </c>
    </row>
    <row r="80" spans="1:4" x14ac:dyDescent="0.25">
      <c r="A80" s="48" t="s">
        <v>892</v>
      </c>
      <c r="B80" s="49" t="s">
        <v>228</v>
      </c>
      <c r="C80" s="39">
        <v>0.14869414161031078</v>
      </c>
      <c r="D80" s="45">
        <v>0.14789777240670252</v>
      </c>
    </row>
    <row r="81" spans="1:4" x14ac:dyDescent="0.25">
      <c r="A81" s="48" t="s">
        <v>893</v>
      </c>
      <c r="B81" s="49" t="s">
        <v>220</v>
      </c>
      <c r="C81" s="39">
        <v>9.6249505019608314E-2</v>
      </c>
      <c r="D81" s="45">
        <v>9.6028217663046117E-2</v>
      </c>
    </row>
    <row r="82" spans="1:4" x14ac:dyDescent="0.25">
      <c r="A82" s="48" t="s">
        <v>894</v>
      </c>
      <c r="B82" s="49" t="s">
        <v>657</v>
      </c>
      <c r="C82" s="39">
        <v>0.14458955780414517</v>
      </c>
      <c r="D82" s="45">
        <v>0.14403690783665332</v>
      </c>
    </row>
    <row r="83" spans="1:4" x14ac:dyDescent="0.25">
      <c r="A83" s="48" t="s">
        <v>895</v>
      </c>
      <c r="B83" s="49" t="s">
        <v>483</v>
      </c>
      <c r="C83" s="39">
        <v>0.14583318254667652</v>
      </c>
      <c r="D83" s="45">
        <v>0.14581268599312261</v>
      </c>
    </row>
    <row r="84" spans="1:4" x14ac:dyDescent="0.25">
      <c r="A84" s="48" t="s">
        <v>896</v>
      </c>
      <c r="B84" s="49" t="s">
        <v>51</v>
      </c>
      <c r="C84" s="39">
        <v>0.15440425062842378</v>
      </c>
      <c r="D84" s="45">
        <v>0.1540195994019454</v>
      </c>
    </row>
    <row r="85" spans="1:4" x14ac:dyDescent="0.25">
      <c r="A85" s="48" t="s">
        <v>897</v>
      </c>
      <c r="B85" s="49" t="s">
        <v>671</v>
      </c>
      <c r="C85" s="39">
        <v>9.1921127151214879E-2</v>
      </c>
      <c r="D85" s="45">
        <v>9.1670607105740598E-2</v>
      </c>
    </row>
    <row r="86" spans="1:4" x14ac:dyDescent="0.25">
      <c r="A86" s="48" t="s">
        <v>898</v>
      </c>
      <c r="B86" s="49" t="s">
        <v>679</v>
      </c>
      <c r="C86" s="39">
        <v>0.26298021254995713</v>
      </c>
      <c r="D86" s="45">
        <v>0.26297732469880652</v>
      </c>
    </row>
    <row r="87" spans="1:4" x14ac:dyDescent="0.25">
      <c r="A87" s="48" t="s">
        <v>899</v>
      </c>
      <c r="B87" s="49" t="s">
        <v>345</v>
      </c>
      <c r="C87" s="39">
        <v>7.5457290380237241E-2</v>
      </c>
      <c r="D87" s="45">
        <v>7.5266408071790525E-2</v>
      </c>
    </row>
    <row r="88" spans="1:4" x14ac:dyDescent="0.25">
      <c r="A88" s="48" t="s">
        <v>900</v>
      </c>
      <c r="B88" s="49" t="s">
        <v>685</v>
      </c>
      <c r="C88" s="39">
        <v>6.5792010251441685E-2</v>
      </c>
      <c r="D88" s="45">
        <v>6.5518792291768074E-2</v>
      </c>
    </row>
    <row r="89" spans="1:4" x14ac:dyDescent="0.25">
      <c r="A89" s="48" t="s">
        <v>901</v>
      </c>
      <c r="B89" s="49" t="s">
        <v>673</v>
      </c>
      <c r="C89" s="39">
        <v>0.13694226533906773</v>
      </c>
      <c r="D89" s="45">
        <v>0.13659000579905256</v>
      </c>
    </row>
    <row r="90" spans="1:4" x14ac:dyDescent="0.25">
      <c r="A90" s="48" t="s">
        <v>902</v>
      </c>
      <c r="B90" s="49" t="s">
        <v>699</v>
      </c>
      <c r="C90" s="39">
        <v>1.9831880543503894E-2</v>
      </c>
      <c r="D90" s="45">
        <v>1.9830509847906894E-2</v>
      </c>
    </row>
    <row r="91" spans="1:4" x14ac:dyDescent="0.25">
      <c r="A91" s="48" t="s">
        <v>903</v>
      </c>
      <c r="B91" s="49" t="s">
        <v>715</v>
      </c>
      <c r="C91" s="39">
        <v>5.2915003709790243E-2</v>
      </c>
      <c r="D91" s="45">
        <v>5.2823493712166075E-2</v>
      </c>
    </row>
    <row r="92" spans="1:4" x14ac:dyDescent="0.25">
      <c r="A92" s="48" t="s">
        <v>904</v>
      </c>
      <c r="B92" s="49" t="s">
        <v>707</v>
      </c>
      <c r="C92" s="39">
        <v>0.14526120101608916</v>
      </c>
      <c r="D92" s="45">
        <v>0.14481876303992136</v>
      </c>
    </row>
    <row r="93" spans="1:4" x14ac:dyDescent="0.25">
      <c r="A93" s="48" t="s">
        <v>905</v>
      </c>
      <c r="B93" s="49" t="s">
        <v>705</v>
      </c>
      <c r="C93" s="39">
        <v>5.5552367396178345E-2</v>
      </c>
      <c r="D93" s="45">
        <v>5.5415444695972441E-2</v>
      </c>
    </row>
    <row r="94" spans="1:4" x14ac:dyDescent="0.25">
      <c r="A94" s="48" t="s">
        <v>906</v>
      </c>
      <c r="B94" s="49" t="s">
        <v>373</v>
      </c>
      <c r="C94" s="39">
        <v>5.3151799257735055E-2</v>
      </c>
      <c r="D94" s="45">
        <v>5.3020597112005255E-2</v>
      </c>
    </row>
    <row r="95" spans="1:4" x14ac:dyDescent="0.25">
      <c r="A95" s="48" t="s">
        <v>907</v>
      </c>
      <c r="B95" s="49" t="s">
        <v>737</v>
      </c>
      <c r="C95" s="39">
        <v>5.9771546986566962E-2</v>
      </c>
      <c r="D95" s="45">
        <v>5.9696240394464646E-2</v>
      </c>
    </row>
    <row r="96" spans="1:4" x14ac:dyDescent="0.25">
      <c r="A96" s="48" t="s">
        <v>908</v>
      </c>
      <c r="B96" s="49" t="s">
        <v>733</v>
      </c>
      <c r="C96" s="39">
        <v>5.545179755537414E-2</v>
      </c>
      <c r="D96" s="45">
        <v>5.5312916782201939E-2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26,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26,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26,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26,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26,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189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166</v>
      </c>
      <c r="D24" s="13">
        <v>164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284</v>
      </c>
      <c r="D25" s="13">
        <v>282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288</v>
      </c>
      <c r="D26" s="13">
        <v>287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166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154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251</v>
      </c>
      <c r="D29" s="13">
        <v>250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241</v>
      </c>
      <c r="D30" s="14">
        <v>240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26,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164</v>
      </c>
      <c r="D35" s="19">
        <v>165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128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253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175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140</v>
      </c>
      <c r="D39" s="19">
        <v>141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108</v>
      </c>
      <c r="D40" s="19">
        <v>109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102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108</v>
      </c>
      <c r="D42" s="20">
        <v>107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26,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439</v>
      </c>
      <c r="D47" s="19">
        <v>438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193</v>
      </c>
      <c r="D48" s="19">
        <v>192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306</v>
      </c>
      <c r="D49" s="19">
        <v>304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142</v>
      </c>
      <c r="D50" s="19">
        <v>143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192</v>
      </c>
      <c r="D51" s="19">
        <v>193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122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26,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361</v>
      </c>
      <c r="D57" s="19">
        <v>359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212</v>
      </c>
      <c r="D58" s="19">
        <v>211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356</v>
      </c>
      <c r="D59" s="19">
        <v>355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168</v>
      </c>
      <c r="D60" s="20">
        <v>167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26,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295</v>
      </c>
      <c r="C65" s="24">
        <v>307</v>
      </c>
      <c r="D65" s="25">
        <v>315</v>
      </c>
      <c r="E65" s="26">
        <v>319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335</v>
      </c>
      <c r="E66" s="30">
        <v>448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256</v>
      </c>
      <c r="E67" s="30">
        <v>302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26,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26,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232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147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26,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1525</v>
      </c>
      <c r="D17" s="26">
        <v>2552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825</v>
      </c>
      <c r="D18" s="30">
        <v>1925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26,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26,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2176</v>
      </c>
      <c r="C17" s="24">
        <v>1989</v>
      </c>
      <c r="D17" s="26">
        <v>1758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2159</v>
      </c>
      <c r="D18" s="30">
        <v>1916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2189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26,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767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769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771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780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782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784</v>
      </c>
      <c r="C11" s="89">
        <v>200</v>
      </c>
      <c r="D11" s="90">
        <v>200</v>
      </c>
    </row>
    <row r="12" spans="1:4" x14ac:dyDescent="0.25">
      <c r="A12" s="65" t="s">
        <v>789</v>
      </c>
      <c r="B12" s="66" t="s">
        <v>790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792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794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796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800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802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804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806</v>
      </c>
      <c r="C19" s="67">
        <v>125</v>
      </c>
      <c r="D19" s="68">
        <v>125</v>
      </c>
    </row>
    <row r="20" spans="1:4" x14ac:dyDescent="0.25">
      <c r="A20" s="65" t="s">
        <v>807</v>
      </c>
      <c r="B20" s="69" t="s">
        <v>808</v>
      </c>
      <c r="C20" s="67">
        <v>100</v>
      </c>
      <c r="D20" s="70">
        <v>100</v>
      </c>
    </row>
    <row r="21" spans="1:4" x14ac:dyDescent="0.25">
      <c r="A21" s="65" t="s">
        <v>809</v>
      </c>
      <c r="B21" s="69" t="s">
        <v>810</v>
      </c>
      <c r="C21" s="67">
        <v>100</v>
      </c>
      <c r="D21" s="70">
        <v>100</v>
      </c>
    </row>
    <row r="22" spans="1:4" x14ac:dyDescent="0.25">
      <c r="A22" s="65" t="s">
        <v>811</v>
      </c>
      <c r="B22" s="69" t="s">
        <v>812</v>
      </c>
      <c r="C22" s="67">
        <v>100</v>
      </c>
      <c r="D22" s="70">
        <v>100</v>
      </c>
    </row>
    <row r="23" spans="1:4" x14ac:dyDescent="0.25">
      <c r="A23" s="65" t="s">
        <v>813</v>
      </c>
      <c r="B23" s="69" t="s">
        <v>814</v>
      </c>
      <c r="C23" s="67">
        <v>100</v>
      </c>
      <c r="D23" s="70">
        <v>100</v>
      </c>
    </row>
    <row r="24" spans="1:4" x14ac:dyDescent="0.25">
      <c r="A24" s="65" t="s">
        <v>815</v>
      </c>
      <c r="B24" s="69" t="s">
        <v>816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26,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409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325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381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327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375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377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566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419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429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385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439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449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407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373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26,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976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979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26,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0.82000000000000006</v>
      </c>
      <c r="E51" s="77">
        <v>0.82000000000000006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1</v>
      </c>
      <c r="C60" s="99">
        <v>22</v>
      </c>
      <c r="D60" s="76">
        <v>0.71</v>
      </c>
      <c r="E60" s="77">
        <v>0.72</v>
      </c>
    </row>
    <row r="61" spans="1:5" x14ac:dyDescent="0.25">
      <c r="A61" s="75" t="s">
        <v>1024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1025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10</v>
      </c>
      <c r="D70" s="76">
        <v>0.69000000000000006</v>
      </c>
      <c r="E70" s="77">
        <v>0.69000000000000006</v>
      </c>
    </row>
    <row r="71" spans="1:5" x14ac:dyDescent="0.25">
      <c r="A71" s="75" t="s">
        <v>1034</v>
      </c>
      <c r="B71" s="98">
        <v>1</v>
      </c>
      <c r="C71" s="99">
        <v>39</v>
      </c>
      <c r="D71" s="76">
        <v>0.68</v>
      </c>
      <c r="E71" s="77">
        <v>0.69000000000000006</v>
      </c>
    </row>
    <row r="72" spans="1:5" x14ac:dyDescent="0.25">
      <c r="A72" s="75" t="s">
        <v>1035</v>
      </c>
      <c r="B72" s="98">
        <v>2</v>
      </c>
      <c r="C72" s="99">
        <v>1</v>
      </c>
      <c r="D72" s="76">
        <v>0.68</v>
      </c>
      <c r="E72" s="77">
        <v>0.69000000000000006</v>
      </c>
    </row>
    <row r="73" spans="1:5" x14ac:dyDescent="0.25">
      <c r="A73" s="75" t="s">
        <v>1036</v>
      </c>
      <c r="B73" s="98">
        <v>1</v>
      </c>
      <c r="C73" s="99">
        <v>38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36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9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10</v>
      </c>
      <c r="D77" s="76">
        <v>0.67</v>
      </c>
      <c r="E77" s="77">
        <v>0.68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1042</v>
      </c>
      <c r="B79" s="98">
        <v>9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1043</v>
      </c>
      <c r="B80" s="98">
        <v>3</v>
      </c>
      <c r="C80" s="99">
        <v>1</v>
      </c>
      <c r="D80" s="76">
        <v>0.66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2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1046</v>
      </c>
      <c r="B83" s="98">
        <v>1</v>
      </c>
      <c r="C83" s="99">
        <v>56</v>
      </c>
      <c r="D83" s="76">
        <v>0.67</v>
      </c>
      <c r="E83" s="77">
        <v>0.67</v>
      </c>
    </row>
    <row r="84" spans="1:5" x14ac:dyDescent="0.25">
      <c r="A84" s="75" t="s">
        <v>1047</v>
      </c>
      <c r="B84" s="98">
        <v>2</v>
      </c>
      <c r="C84" s="99">
        <v>1</v>
      </c>
      <c r="D84" s="76">
        <v>0.66</v>
      </c>
      <c r="E84" s="77">
        <v>0.67</v>
      </c>
    </row>
    <row r="85" spans="1:5" x14ac:dyDescent="0.25">
      <c r="A85" s="75" t="s">
        <v>1048</v>
      </c>
      <c r="B85" s="98">
        <v>1</v>
      </c>
      <c r="C85" s="99">
        <v>2</v>
      </c>
      <c r="D85" s="76">
        <v>0.66</v>
      </c>
      <c r="E85" s="77">
        <v>0.67</v>
      </c>
    </row>
    <row r="86" spans="1:5" x14ac:dyDescent="0.25">
      <c r="A86" s="75" t="s">
        <v>1049</v>
      </c>
      <c r="B86" s="98">
        <v>1</v>
      </c>
      <c r="C86" s="99">
        <v>2</v>
      </c>
      <c r="D86" s="76">
        <v>0.66</v>
      </c>
      <c r="E86" s="77">
        <v>0.66</v>
      </c>
    </row>
    <row r="87" spans="1:5" x14ac:dyDescent="0.25">
      <c r="A87" s="75" t="s">
        <v>1050</v>
      </c>
      <c r="B87" s="98">
        <v>1</v>
      </c>
      <c r="C87" s="99">
        <v>6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34</v>
      </c>
      <c r="D88" s="76">
        <v>0.66</v>
      </c>
      <c r="E88" s="77">
        <v>0.66</v>
      </c>
    </row>
    <row r="89" spans="1:5" x14ac:dyDescent="0.25">
      <c r="A89" s="75" t="s">
        <v>1052</v>
      </c>
      <c r="B89" s="98">
        <v>1</v>
      </c>
      <c r="C89" s="99">
        <v>12</v>
      </c>
      <c r="D89" s="76">
        <v>0.66</v>
      </c>
      <c r="E89" s="77">
        <v>0.66</v>
      </c>
    </row>
    <row r="90" spans="1:5" x14ac:dyDescent="0.25">
      <c r="A90" s="75" t="s">
        <v>1053</v>
      </c>
      <c r="B90" s="98">
        <v>1</v>
      </c>
      <c r="C90" s="99">
        <v>46</v>
      </c>
      <c r="D90" s="76">
        <v>0.66</v>
      </c>
      <c r="E90" s="77">
        <v>0.66</v>
      </c>
    </row>
    <row r="91" spans="1:5" x14ac:dyDescent="0.25">
      <c r="A91" s="75" t="s">
        <v>1054</v>
      </c>
      <c r="B91" s="98">
        <v>1</v>
      </c>
      <c r="C91" s="99">
        <v>12</v>
      </c>
      <c r="D91" s="76">
        <v>0.66</v>
      </c>
      <c r="E91" s="77">
        <v>0.66</v>
      </c>
    </row>
    <row r="92" spans="1:5" x14ac:dyDescent="0.25">
      <c r="A92" s="75" t="s">
        <v>1055</v>
      </c>
      <c r="B92" s="98">
        <v>1</v>
      </c>
      <c r="C92" s="99">
        <v>41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2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1059</v>
      </c>
      <c r="B96" s="98">
        <v>2</v>
      </c>
      <c r="C96" s="99">
        <v>1</v>
      </c>
      <c r="D96" s="76">
        <v>0.65</v>
      </c>
      <c r="E96" s="77">
        <v>0.65</v>
      </c>
    </row>
    <row r="97" spans="1:5" x14ac:dyDescent="0.25">
      <c r="A97" s="75" t="s">
        <v>1060</v>
      </c>
      <c r="B97" s="98">
        <v>1</v>
      </c>
      <c r="C97" s="99">
        <v>143</v>
      </c>
      <c r="D97" s="76">
        <v>0.64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7</v>
      </c>
      <c r="D98" s="76">
        <v>0.64</v>
      </c>
      <c r="E98" s="77">
        <v>0.64</v>
      </c>
    </row>
    <row r="99" spans="1:5" x14ac:dyDescent="0.25">
      <c r="A99" s="75" t="s">
        <v>1062</v>
      </c>
      <c r="B99" s="98">
        <v>5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1063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16</v>
      </c>
      <c r="D104" s="76">
        <v>0.63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0.62</v>
      </c>
      <c r="E107" s="77">
        <v>0.62</v>
      </c>
    </row>
    <row r="108" spans="1:5" x14ac:dyDescent="0.25">
      <c r="A108" s="75" t="s">
        <v>1071</v>
      </c>
      <c r="B108" s="98">
        <v>1</v>
      </c>
      <c r="C108" s="99">
        <v>28</v>
      </c>
      <c r="D108" s="76">
        <v>0.62</v>
      </c>
      <c r="E108" s="77">
        <v>0.62</v>
      </c>
    </row>
    <row r="109" spans="1:5" x14ac:dyDescent="0.25">
      <c r="A109" s="75" t="s">
        <v>1072</v>
      </c>
      <c r="B109" s="98">
        <v>1</v>
      </c>
      <c r="C109" s="99">
        <v>20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1074</v>
      </c>
      <c r="B111" s="98">
        <v>2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6</v>
      </c>
      <c r="C114" s="99">
        <v>1</v>
      </c>
      <c r="D114" s="76">
        <v>0.6</v>
      </c>
      <c r="E114" s="77">
        <v>0.61</v>
      </c>
    </row>
    <row r="115" spans="1:5" x14ac:dyDescent="0.25">
      <c r="A115" s="75" t="s">
        <v>1078</v>
      </c>
      <c r="B115" s="98">
        <v>1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1079</v>
      </c>
      <c r="B116" s="98">
        <v>2</v>
      </c>
      <c r="C116" s="99">
        <v>1</v>
      </c>
      <c r="D116" s="76">
        <v>0.6</v>
      </c>
      <c r="E116" s="77">
        <v>0.6</v>
      </c>
    </row>
    <row r="117" spans="1:5" x14ac:dyDescent="0.25">
      <c r="A117" s="75" t="s">
        <v>1080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18</v>
      </c>
      <c r="D118" s="76">
        <v>0.6</v>
      </c>
      <c r="E118" s="77">
        <v>0.6</v>
      </c>
    </row>
    <row r="119" spans="1:5" x14ac:dyDescent="0.25">
      <c r="A119" s="75" t="s">
        <v>1082</v>
      </c>
      <c r="B119" s="98">
        <v>1</v>
      </c>
      <c r="C119" s="99">
        <v>3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59</v>
      </c>
      <c r="D120" s="76">
        <v>0.59</v>
      </c>
      <c r="E120" s="77">
        <v>0.59</v>
      </c>
    </row>
    <row r="121" spans="1:5" x14ac:dyDescent="0.25">
      <c r="A121" s="75" t="s">
        <v>1084</v>
      </c>
      <c r="B121" s="98">
        <v>1</v>
      </c>
      <c r="C121" s="99">
        <v>14</v>
      </c>
      <c r="D121" s="76">
        <v>0.59</v>
      </c>
      <c r="E121" s="77">
        <v>0.59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0.57999999999999996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9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1094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1</v>
      </c>
      <c r="C141" s="99">
        <v>1</v>
      </c>
      <c r="D141" s="76">
        <v>0.52</v>
      </c>
      <c r="E141" s="77">
        <v>0.53</v>
      </c>
    </row>
    <row r="142" spans="1:5" x14ac:dyDescent="0.25">
      <c r="A142" s="75" t="s">
        <v>1105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1</v>
      </c>
      <c r="C148" s="99">
        <v>36</v>
      </c>
      <c r="D148" s="76">
        <v>0.53</v>
      </c>
      <c r="E148" s="77">
        <v>0.53</v>
      </c>
    </row>
    <row r="149" spans="1:5" x14ac:dyDescent="0.25">
      <c r="A149" s="75" t="s">
        <v>1112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1113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39</v>
      </c>
      <c r="D152" s="76">
        <v>0.53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4</v>
      </c>
      <c r="C156" s="99">
        <v>1</v>
      </c>
      <c r="D156" s="76">
        <v>0.51</v>
      </c>
      <c r="E156" s="77">
        <v>0.51</v>
      </c>
    </row>
    <row r="157" spans="1:5" x14ac:dyDescent="0.25">
      <c r="A157" s="75" t="s">
        <v>1120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10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1</v>
      </c>
      <c r="C159" s="99">
        <v>14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36</v>
      </c>
      <c r="D160" s="76">
        <v>0.51</v>
      </c>
      <c r="E160" s="77">
        <v>0.5</v>
      </c>
    </row>
    <row r="161" spans="1:5" x14ac:dyDescent="0.25">
      <c r="A161" s="75" t="s">
        <v>1124</v>
      </c>
      <c r="B161" s="98">
        <v>1</v>
      </c>
      <c r="C161" s="99">
        <v>4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4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1</v>
      </c>
      <c r="C163" s="99">
        <v>1</v>
      </c>
      <c r="D163" s="76">
        <v>0.5</v>
      </c>
      <c r="E163" s="77">
        <v>0.5</v>
      </c>
    </row>
    <row r="164" spans="1:5" x14ac:dyDescent="0.25">
      <c r="A164" s="75" t="s">
        <v>1127</v>
      </c>
      <c r="B164" s="98">
        <v>2</v>
      </c>
      <c r="C164" s="99">
        <v>1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17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55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6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7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1140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7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0.48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1145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2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2</v>
      </c>
      <c r="C185" s="99">
        <v>1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18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27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6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1155</v>
      </c>
      <c r="B192" s="98">
        <v>1</v>
      </c>
      <c r="C192" s="99">
        <v>3</v>
      </c>
      <c r="D192" s="76">
        <v>0.46</v>
      </c>
      <c r="E192" s="77">
        <v>0.46</v>
      </c>
    </row>
    <row r="193" spans="1:5" x14ac:dyDescent="0.25">
      <c r="A193" s="75" t="s">
        <v>1156</v>
      </c>
      <c r="B193" s="98">
        <v>2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2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8</v>
      </c>
      <c r="C197" s="99">
        <v>1</v>
      </c>
      <c r="D197" s="76">
        <v>0.44</v>
      </c>
      <c r="E197" s="77">
        <v>0.44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11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7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5</v>
      </c>
      <c r="D203" s="76">
        <v>0.43</v>
      </c>
      <c r="E203" s="77">
        <v>0.43</v>
      </c>
    </row>
    <row r="204" spans="1:5" x14ac:dyDescent="0.25">
      <c r="A204" s="75" t="s">
        <v>1167</v>
      </c>
      <c r="B204" s="98">
        <v>1</v>
      </c>
      <c r="C204" s="99">
        <v>3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2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8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4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2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3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10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1224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26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8.2140104017921989E-2</v>
      </c>
      <c r="D5" s="40">
        <v>8.2056580352656644E-2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0.17329142460413238</v>
      </c>
      <c r="D6" s="45">
        <v>0.17370581181623063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0.12599057137162212</v>
      </c>
      <c r="D7" s="50">
        <v>0.12598442705001192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0.15607605272803651</v>
      </c>
      <c r="D8" s="50">
        <v>0.15565381615016927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0.15440425062842378</v>
      </c>
      <c r="D9" s="50">
        <v>0.1540195994019454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0.25602283836605289</v>
      </c>
      <c r="D10" s="50">
        <v>0.25597599325341286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5.7087595344308753E-2</v>
      </c>
      <c r="D11" s="50">
        <v>5.7100519851747925E-2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0.15595264338707254</v>
      </c>
      <c r="D12" s="50">
        <v>0.1554554901746712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9.4417656499469663E-2</v>
      </c>
      <c r="D13" s="50">
        <v>9.4160257117644475E-2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1225</v>
      </c>
      <c r="C14" s="39">
        <v>0.15658149386705708</v>
      </c>
      <c r="D14" s="50">
        <v>0.15614753793927655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1226</v>
      </c>
      <c r="C15" s="39">
        <v>0.19636377239794769</v>
      </c>
      <c r="D15" s="50">
        <v>0.19558832122864403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0.22237733084621658</v>
      </c>
      <c r="D16" s="50">
        <v>0.22141823453537618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0.11939752832538067</v>
      </c>
      <c r="D17" s="50">
        <v>0.11902151212073597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0.17889340963600142</v>
      </c>
      <c r="D18" s="50">
        <v>0.17855128549240476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5.8559627434202122E-2</v>
      </c>
      <c r="D19" s="50">
        <v>5.844492355097005E-2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0.12461176586193692</v>
      </c>
      <c r="D20" s="50">
        <v>0.12423638949470966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6.7869645578519489E-2</v>
      </c>
      <c r="D21" s="50">
        <v>6.7860689638046298E-2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0.13924367066736776</v>
      </c>
      <c r="D22" s="50">
        <v>0.13889598337994583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0.20504681869282831</v>
      </c>
      <c r="D23" s="50">
        <v>0.2049741444718883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0.10812254682033332</v>
      </c>
      <c r="D24" s="50">
        <v>0.10783102085571279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0.13466311774949835</v>
      </c>
      <c r="D25" s="50">
        <v>0.13422558060068515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0.11162307006140401</v>
      </c>
      <c r="D26" s="50">
        <v>0.11150465726683448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1227</v>
      </c>
      <c r="C27" s="39">
        <v>0.13496852183039781</v>
      </c>
      <c r="D27" s="50">
        <v>0.13454122087265163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0.17725461130152004</v>
      </c>
      <c r="D28" s="50">
        <v>0.17694164630859138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0.22701772315341279</v>
      </c>
      <c r="D29" s="50">
        <v>0.22640009200685593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0.12780720931508374</v>
      </c>
      <c r="D30" s="50">
        <v>0.12737531580792591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0.21362285514989759</v>
      </c>
      <c r="D31" s="50">
        <v>0.21262769908102619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7.4577141862782081E-2</v>
      </c>
      <c r="D32" s="50">
        <v>7.4306006694228377E-2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0.18308647818207652</v>
      </c>
      <c r="D33" s="50">
        <v>0.1826441569840129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0.11223272253671911</v>
      </c>
      <c r="D34" s="50">
        <v>0.11222495687751698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0.15267831815550134</v>
      </c>
      <c r="D35" s="50">
        <v>0.1534492547631387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0.12145304264462074</v>
      </c>
      <c r="D36" s="50">
        <v>0.12101219745857668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0.10567996045905322</v>
      </c>
      <c r="D37" s="50">
        <v>0.105175069735191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0.28645414309700312</v>
      </c>
      <c r="D38" s="50">
        <v>0.28589187489769935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0.11055155518643613</v>
      </c>
      <c r="D39" s="50">
        <v>0.11027958700932462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0.14741525002461703</v>
      </c>
      <c r="D40" s="50">
        <v>0.16359994149913745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1228</v>
      </c>
      <c r="C41" s="39">
        <v>0.16328980862365516</v>
      </c>
      <c r="D41" s="50">
        <v>0.16292229145962422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1229</v>
      </c>
      <c r="C42" s="39">
        <v>6.6382818537930016E-2</v>
      </c>
      <c r="D42" s="50">
        <v>6.6086257364649847E-2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1230</v>
      </c>
      <c r="C43" s="39">
        <v>0.10496045204075372</v>
      </c>
      <c r="D43" s="50">
        <v>0.10449154765418513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0.11711298711159367</v>
      </c>
      <c r="D44" s="50">
        <v>0.11674332437279382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6.9297778332713125E-2</v>
      </c>
      <c r="D45" s="50">
        <v>6.9293119840771522E-2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7.7891797307449967E-2</v>
      </c>
      <c r="D46" s="50">
        <v>7.7635445106824866E-2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0.11995423692272386</v>
      </c>
      <c r="D47" s="50">
        <v>0.11955150033839632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0.16316023342093702</v>
      </c>
      <c r="D48" s="50">
        <v>0.16312392447312313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7.5608248056124483E-2</v>
      </c>
      <c r="D49" s="50">
        <v>7.5383310650531332E-2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0.1332751686636382</v>
      </c>
      <c r="D50" s="50">
        <v>0.13324977715486272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0.2462863463715711</v>
      </c>
      <c r="D51" s="50">
        <v>0.24550235927496106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0.10642952053513229</v>
      </c>
      <c r="D52" s="50">
        <v>0.10612899185941566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1231</v>
      </c>
      <c r="C53" s="39">
        <v>7.6823668155190372E-2</v>
      </c>
      <c r="D53" s="50">
        <v>7.6752558565639617E-2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1232</v>
      </c>
      <c r="C54" s="39">
        <v>0.12146888478967371</v>
      </c>
      <c r="D54" s="50">
        <v>0.12135645065644367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9.7600511170632814E-2</v>
      </c>
      <c r="D55" s="50">
        <v>9.7197789767031695E-2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1233</v>
      </c>
      <c r="C56" s="39">
        <v>6.5503006860248084E-2</v>
      </c>
      <c r="D56" s="50">
        <v>6.5409348644793544E-2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1234</v>
      </c>
      <c r="C57" s="39">
        <v>0.10356934763400931</v>
      </c>
      <c r="D57" s="50">
        <v>0.10342126099279775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5.8600124866836634E-2</v>
      </c>
      <c r="D58" s="50">
        <v>5.877465753218522E-2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0.20753577057579312</v>
      </c>
      <c r="D59" s="50">
        <v>0.2072315198388677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0.21134628701197269</v>
      </c>
      <c r="D60" s="50">
        <v>0.21106388792733671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0.20862396638083056</v>
      </c>
      <c r="D61" s="58">
        <v>0.20829460345864212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0.17176528539659089</v>
      </c>
      <c r="D62" s="58">
        <v>0.17170949844827088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0.19730507545029322</v>
      </c>
      <c r="D63" s="58">
        <v>0.19673743043778727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0.12558923718460521</v>
      </c>
      <c r="D64" s="58">
        <v>0.12509265717843621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9.2348441801926265E-2</v>
      </c>
      <c r="D65" s="58">
        <v>0.10728101162243631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6.4139893782297577E-2</v>
      </c>
      <c r="D66" s="58">
        <v>6.3957186771386787E-2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0.11230596244503813</v>
      </c>
      <c r="D67" s="50">
        <v>0.11200070071280147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1235</v>
      </c>
      <c r="C68" s="39">
        <v>7.2720651342392501E-2</v>
      </c>
      <c r="D68" s="50">
        <v>7.2675033895785002E-2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7.6449887506500044E-2</v>
      </c>
      <c r="D69" s="50">
        <v>7.5796494297327599E-2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1236</v>
      </c>
      <c r="C70" s="39">
        <v>0.15213142304523242</v>
      </c>
      <c r="D70" s="50">
        <v>0.15158752325332908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0.1327765054071901</v>
      </c>
      <c r="D71" s="50">
        <v>0.13274877894182957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0.11246480310293629</v>
      </c>
      <c r="D72" s="50">
        <v>0.11251015428765686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0.1155237185776448</v>
      </c>
      <c r="D73" s="50">
        <v>0.11551405268259504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0.22614247678010735</v>
      </c>
      <c r="D74" s="50">
        <v>0.22564441698987966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0.10528024070817284</v>
      </c>
      <c r="D75" s="50">
        <v>0.10529858908413878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0.12722659640678041</v>
      </c>
      <c r="D76" s="50">
        <v>0.12684063543852792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6.0783024260135349E-2</v>
      </c>
      <c r="D77" s="50">
        <v>6.0688652196274423E-2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0.17394384181645919</v>
      </c>
      <c r="D78" s="50">
        <v>0.17357124151791697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0.15657733966647819</v>
      </c>
      <c r="D79" s="50">
        <v>0.15616621376231038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0.13635215147442853</v>
      </c>
      <c r="D80" s="50">
        <v>0.1358847443259954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0.19934528215090133</v>
      </c>
      <c r="D81" s="50">
        <v>0.19928457443291908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1237</v>
      </c>
      <c r="C82" s="39">
        <v>7.5981438945185331E-2</v>
      </c>
      <c r="D82" s="50">
        <v>7.5884220444150469E-2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1238</v>
      </c>
      <c r="C83" s="39">
        <v>0.12013720348190363</v>
      </c>
      <c r="D83" s="50">
        <v>0.11998348753491482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0.12784294875509367</v>
      </c>
      <c r="D84" s="50">
        <v>0.12810664589221973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5.0769400139152814E-2</v>
      </c>
      <c r="D85" s="50">
        <v>5.064195334148059E-2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0.21999716050401913</v>
      </c>
      <c r="D86" s="50">
        <v>0.21933040792640807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0.12397948244992649</v>
      </c>
      <c r="D87" s="50">
        <v>0.12349936177710372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1239</v>
      </c>
      <c r="C88" s="39">
        <v>6.8182712837220424E-2</v>
      </c>
      <c r="D88" s="50">
        <v>6.7909796562743208E-2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6.130357338456887E-2</v>
      </c>
      <c r="D89" s="50">
        <v>6.1672881586666686E-2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1240</v>
      </c>
      <c r="C90" s="39">
        <v>7.838581804427952E-2</v>
      </c>
      <c r="D90" s="50">
        <v>7.8153632729883099E-2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1241</v>
      </c>
      <c r="C91" s="39">
        <v>0.12393886063772427</v>
      </c>
      <c r="D91" s="50">
        <v>0.12357174342135679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9.5256220219795643E-2</v>
      </c>
      <c r="D92" s="50">
        <v>9.5031857575619549E-2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0.16422430716217831</v>
      </c>
      <c r="D93" s="50">
        <v>0.16419817845516257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5.7884238610172369E-2</v>
      </c>
      <c r="D94" s="50">
        <v>5.7700972073430792E-2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0.21918812814194299</v>
      </c>
      <c r="D95" s="50">
        <v>0.21859102399986002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9.6249505019608314E-2</v>
      </c>
      <c r="D96" s="50">
        <v>9.6028217663046117E-2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0.18773181897132604</v>
      </c>
      <c r="D97" s="50">
        <v>0.18674976732016049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1242</v>
      </c>
      <c r="C98" s="39">
        <v>7.2581037762418518E-2</v>
      </c>
      <c r="D98" s="50">
        <v>7.2219160943862867E-2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5.913867620526482E-2</v>
      </c>
      <c r="D99" s="50">
        <v>5.9116910289488879E-2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0.14869414161031078</v>
      </c>
      <c r="D100" s="50">
        <v>0.14789777240670252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1243</v>
      </c>
      <c r="C101" s="39">
        <v>0.19901117106960675</v>
      </c>
      <c r="D101" s="50">
        <v>0.1989362776084701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0.16329713426785022</v>
      </c>
      <c r="D102" s="50">
        <v>0.16312367345215464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0.11340826459918502</v>
      </c>
      <c r="D103" s="50">
        <v>0.11323610738437959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9.0410948717972742E-2</v>
      </c>
      <c r="D104" s="50">
        <v>9.0819810546101137E-2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0.17306160036625085</v>
      </c>
      <c r="D105" s="50">
        <v>0.1729275461463613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7.7260474218642017E-2</v>
      </c>
      <c r="D106" s="50">
        <v>7.743912383595089E-2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0.24983387591939182</v>
      </c>
      <c r="D107" s="50">
        <v>0.24930535098995574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0.23457034536683205</v>
      </c>
      <c r="D108" s="50">
        <v>0.23371849860373636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6.9693725003043203E-2</v>
      </c>
      <c r="D109" s="50">
        <v>6.944419616603098E-2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0.16763858444994709</v>
      </c>
      <c r="D110" s="50">
        <v>0.16706545563071998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0.15256491713870007</v>
      </c>
      <c r="D111" s="50">
        <v>0.15204837553022005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0.11002472915914673</v>
      </c>
      <c r="D112" s="50">
        <v>0.10966397885062443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0.28272355618403805</v>
      </c>
      <c r="D113" s="50">
        <v>0.28267511394848144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0.20827317446420468</v>
      </c>
      <c r="D114" s="50">
        <v>0.20798134758750836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0.21861271503687038</v>
      </c>
      <c r="D115" s="50">
        <v>0.21785272735396283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0.16243114216303689</v>
      </c>
      <c r="D116" s="50">
        <v>0.1620487350754716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0.10016129013696012</v>
      </c>
      <c r="D117" s="50">
        <v>0.10008452239462637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0.31808476919117817</v>
      </c>
      <c r="D118" s="50">
        <v>0.31718260784632146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0.16070464859263256</v>
      </c>
      <c r="D119" s="50">
        <v>0.16030016438289862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0.17344300338970289</v>
      </c>
      <c r="D120" s="50">
        <v>0.17291815331590479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1244</v>
      </c>
      <c r="C121" s="39">
        <v>0.28067262080739291</v>
      </c>
      <c r="D121" s="50">
        <v>0.28061892243172248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0.27569138728630121</v>
      </c>
      <c r="D122" s="50">
        <v>0.27568430501975189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5.024882050486297E-2</v>
      </c>
      <c r="D123" s="50">
        <v>5.0221816621583065E-2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6.7210254558486518E-2</v>
      </c>
      <c r="D124" s="50">
        <v>6.720982079900828E-2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5.8509597859277694E-2</v>
      </c>
      <c r="D125" s="50">
        <v>5.8496368577775466E-2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9.2511797107914739E-2</v>
      </c>
      <c r="D126" s="50">
        <v>9.2490879777237453E-2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9.2064017798132267E-2</v>
      </c>
      <c r="D127" s="50">
        <v>9.2060362134180423E-2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0.21445328014254253</v>
      </c>
      <c r="D128" s="50">
        <v>0.2136933515305664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0.20227281515473475</v>
      </c>
      <c r="D129" s="50">
        <v>0.20176000407228517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0.2480848880871156</v>
      </c>
      <c r="D130" s="50">
        <v>0.24682667001031111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0.24911380890796056</v>
      </c>
      <c r="D131" s="50">
        <v>0.24779700395367868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0.24908191358177251</v>
      </c>
      <c r="D132" s="50">
        <v>0.24782188295715296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0.24828067099883516</v>
      </c>
      <c r="D133" s="50">
        <v>0.24705168163911864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0.12952560966560178</v>
      </c>
      <c r="D134" s="50">
        <v>0.12917280010050203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5.861877285079424E-2</v>
      </c>
      <c r="D135" s="50">
        <v>5.8417465048331341E-2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0.21409441403388635</v>
      </c>
      <c r="D136" s="50">
        <v>0.213447222373055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0.17419059571748269</v>
      </c>
      <c r="D137" s="50">
        <v>0.17376972119730272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0.12138948036241352</v>
      </c>
      <c r="D138" s="50">
        <v>0.1209925021903947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9.154209078132719E-2</v>
      </c>
      <c r="D139" s="50">
        <v>9.1508535375812439E-2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8.8969042753473768E-2</v>
      </c>
      <c r="D140" s="50">
        <v>8.876778977981728E-2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5.4451494094083674E-2</v>
      </c>
      <c r="D141" s="50">
        <v>5.435811974894264E-2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0.10991632554023455</v>
      </c>
      <c r="D142" s="50">
        <v>0.1109310059432792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0.21703835348625328</v>
      </c>
      <c r="D143" s="50">
        <v>0.21593125767663118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0.25768760961402465</v>
      </c>
      <c r="D144" s="50">
        <v>0.25654760239663138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0.25799062788487315</v>
      </c>
      <c r="D145" s="50">
        <v>0.25682723947503344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9.000901203956016E-2</v>
      </c>
      <c r="D146" s="50">
        <v>9.0392345676100994E-2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0.10085074853682439</v>
      </c>
      <c r="D147" s="50">
        <v>0.10057419038076552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0.33375946715759397</v>
      </c>
      <c r="D148" s="50">
        <v>0.3338036267472993</v>
      </c>
      <c r="E148" s="51">
        <v>1</v>
      </c>
      <c r="F148" s="52">
        <v>0</v>
      </c>
    </row>
    <row r="149" spans="1:6" x14ac:dyDescent="0.25">
      <c r="A149" s="48" t="s">
        <v>324</v>
      </c>
      <c r="B149" s="49" t="s">
        <v>1245</v>
      </c>
      <c r="C149" s="39">
        <v>9.0157472927727328E-2</v>
      </c>
      <c r="D149" s="50">
        <v>9.0131693861007653E-2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1246</v>
      </c>
      <c r="C150" s="39">
        <v>0.1471466280628359</v>
      </c>
      <c r="D150" s="50">
        <v>0.14677154409524498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0.50637618447380883</v>
      </c>
      <c r="D151" s="50">
        <v>0.50508492469733646</v>
      </c>
      <c r="E151" s="51">
        <v>1</v>
      </c>
      <c r="F151" s="52">
        <v>0</v>
      </c>
    </row>
    <row r="152" spans="1:6" x14ac:dyDescent="0.25">
      <c r="A152" s="48" t="s">
        <v>330</v>
      </c>
      <c r="B152" s="49" t="s">
        <v>1247</v>
      </c>
      <c r="C152" s="39">
        <v>0.31396149188453837</v>
      </c>
      <c r="D152" s="50">
        <v>0.31394629180261413</v>
      </c>
      <c r="E152" s="51">
        <v>0</v>
      </c>
      <c r="F152" s="52">
        <v>1</v>
      </c>
    </row>
    <row r="153" spans="1:6" x14ac:dyDescent="0.25">
      <c r="A153" s="48" t="s">
        <v>332</v>
      </c>
      <c r="B153" s="49" t="s">
        <v>333</v>
      </c>
      <c r="C153" s="39">
        <v>0.23393492024920112</v>
      </c>
      <c r="D153" s="50">
        <v>0.23313511244834539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9.9811391697329666E-2</v>
      </c>
      <c r="D154" s="50">
        <v>9.9537213037007938E-2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0.14651609295713175</v>
      </c>
      <c r="D155" s="50">
        <v>0.14593064652124182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0.17578317115592063</v>
      </c>
      <c r="D156" s="50">
        <v>0.17517217350273429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9.0340164038935564E-2</v>
      </c>
      <c r="D157" s="50">
        <v>9.0362367183944095E-2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0.25669404912433513</v>
      </c>
      <c r="D158" s="50">
        <v>0.25530139837502852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7.5457290380237241E-2</v>
      </c>
      <c r="D159" s="50">
        <v>7.5266408071790525E-2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5.0100508598486235E-2</v>
      </c>
      <c r="D160" s="50">
        <v>5.0014145502408694E-2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0.1943572867128486</v>
      </c>
      <c r="D161" s="50">
        <v>0.19380351035450016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5.9550078848931348E-2</v>
      </c>
      <c r="D162" s="50">
        <v>5.9489684433246211E-2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1248</v>
      </c>
      <c r="C163" s="39">
        <v>0.12015752924619334</v>
      </c>
      <c r="D163" s="50">
        <v>0.12015055959157783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0.33667193192570882</v>
      </c>
      <c r="D164" s="50">
        <v>0.33671425219242151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0.3355292379944903</v>
      </c>
      <c r="D165" s="50">
        <v>0.33557189949570954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0.27099543402096155</v>
      </c>
      <c r="D166" s="50">
        <v>0.26966017245712681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3.4764313276511638E-2</v>
      </c>
      <c r="D167" s="50">
        <v>3.4748590917842166E-2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0.18271516383351188</v>
      </c>
      <c r="D168" s="50">
        <v>0.18178457045982593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0.10550281977753551</v>
      </c>
      <c r="D169" s="50">
        <v>0.10558458378533001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0.35978080011849278</v>
      </c>
      <c r="D170" s="50">
        <v>0.35837384998396832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0.13898808256092779</v>
      </c>
      <c r="D171" s="50">
        <v>0.13895451954186491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1249</v>
      </c>
      <c r="C172" s="39">
        <v>6.4821384627439971E-2</v>
      </c>
      <c r="D172" s="50">
        <v>6.4676196814229509E-2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1250</v>
      </c>
      <c r="C173" s="39">
        <v>5.3151799257735055E-2</v>
      </c>
      <c r="D173" s="50">
        <v>5.3020597112005255E-2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1251</v>
      </c>
      <c r="C174" s="39">
        <v>8.5411882653591564E-2</v>
      </c>
      <c r="D174" s="50">
        <v>8.5261840250669907E-2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1252</v>
      </c>
      <c r="C175" s="39">
        <v>7.2090509609068154E-2</v>
      </c>
      <c r="D175" s="50">
        <v>7.245683700750423E-2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0.1485728125910151</v>
      </c>
      <c r="D176" s="50">
        <v>0.14806799512063812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1253</v>
      </c>
      <c r="C177" s="39">
        <v>8.123273573687069E-2</v>
      </c>
      <c r="D177" s="58">
        <v>8.1041965142503128E-2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0.18664663523711605</v>
      </c>
      <c r="D178" s="50">
        <v>0.18608157179887841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1254</v>
      </c>
      <c r="C179" s="39">
        <v>9.3986718705674197E-2</v>
      </c>
      <c r="D179" s="50">
        <v>9.3682168180294803E-2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0.2256296680429867</v>
      </c>
      <c r="D180" s="50">
        <v>0.22571711435246916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0.21145658668440157</v>
      </c>
      <c r="D181" s="50">
        <v>0.21102636468452246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0.17370442860715365</v>
      </c>
      <c r="D182" s="50">
        <v>0.17315473985052454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1255</v>
      </c>
      <c r="C183" s="39">
        <v>0.33568649430697234</v>
      </c>
      <c r="D183" s="50">
        <v>0.33573046879808932</v>
      </c>
      <c r="E183" s="51">
        <v>0</v>
      </c>
      <c r="F183" s="52">
        <v>1</v>
      </c>
    </row>
    <row r="184" spans="1:6" x14ac:dyDescent="0.25">
      <c r="A184" s="48" t="s">
        <v>394</v>
      </c>
      <c r="B184" s="49" t="s">
        <v>395</v>
      </c>
      <c r="C184" s="39">
        <v>7.9395921578218315E-2</v>
      </c>
      <c r="D184" s="50">
        <v>7.9546922874896842E-2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7.5343590861295065E-2</v>
      </c>
      <c r="D185" s="50">
        <v>7.4993552517105988E-2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0.18693923200672485</v>
      </c>
      <c r="D186" s="50">
        <v>0.186398134239664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0.11813328437019997</v>
      </c>
      <c r="D187" s="50">
        <v>0.11765975760518778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6.9022961746554479E-2</v>
      </c>
      <c r="D188" s="50">
        <v>6.868280623954312E-2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0.40253495720645988</v>
      </c>
      <c r="D189" s="50">
        <v>0.40145095745075737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1256</v>
      </c>
      <c r="C190" s="39">
        <v>7.0355515477075775E-2</v>
      </c>
      <c r="D190" s="50">
        <v>7.0164755426660064E-2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1257</v>
      </c>
      <c r="C191" s="39">
        <v>9.34231301341404E-2</v>
      </c>
      <c r="D191" s="50">
        <v>9.3386264213311865E-2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0.11808921089586323</v>
      </c>
      <c r="D192" s="50">
        <v>0.11837922422292756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0.17612948605515774</v>
      </c>
      <c r="D193" s="50">
        <v>0.17608787005380411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0.18927376781632069</v>
      </c>
      <c r="D194" s="50">
        <v>0.1888701491946469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0.11465811359097036</v>
      </c>
      <c r="D195" s="50">
        <v>0.11415124454709057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1258</v>
      </c>
      <c r="C196" s="39">
        <v>0.19086623325417493</v>
      </c>
      <c r="D196" s="50">
        <v>0.19028312121270968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0.1554635638369099</v>
      </c>
      <c r="D197" s="50">
        <v>0.15516949048034973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0.19027017067777213</v>
      </c>
      <c r="D198" s="50">
        <v>0.19075561680911834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0.14568023716723738</v>
      </c>
      <c r="D199" s="50">
        <v>0.14524323697709618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0.12622352981252277</v>
      </c>
      <c r="D200" s="50">
        <v>0.12587183798085322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1259</v>
      </c>
      <c r="C201" s="39">
        <v>9.3938105460133772E-2</v>
      </c>
      <c r="D201" s="50">
        <v>9.3843933090838286E-2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9.622686917173387E-2</v>
      </c>
      <c r="D202" s="50">
        <v>9.5734902122522753E-2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1260</v>
      </c>
      <c r="C203" s="39">
        <v>9.0071586947283386E-2</v>
      </c>
      <c r="D203" s="50">
        <v>9.0077960343424995E-2</v>
      </c>
      <c r="E203" s="51">
        <v>0</v>
      </c>
      <c r="F203" s="52">
        <v>1</v>
      </c>
    </row>
    <row r="204" spans="1:6" x14ac:dyDescent="0.25">
      <c r="A204" s="48" t="s">
        <v>434</v>
      </c>
      <c r="B204" s="49" t="s">
        <v>435</v>
      </c>
      <c r="C204" s="39">
        <v>0.11139118108816419</v>
      </c>
      <c r="D204" s="50">
        <v>0.11133675613475616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0.11483298058803677</v>
      </c>
      <c r="D205" s="50">
        <v>0.1159523652304108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1261</v>
      </c>
      <c r="C206" s="39">
        <v>6.308205817314623E-2</v>
      </c>
      <c r="D206" s="50">
        <v>6.2871444953659913E-2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8.9826292858333753E-2</v>
      </c>
      <c r="D207" s="50">
        <v>8.9546929988296498E-2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8.914647478283004E-2</v>
      </c>
      <c r="D208" s="50">
        <v>8.8901433150201478E-2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0.19812362294599883</v>
      </c>
      <c r="D209" s="50">
        <v>0.19743764496728516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0.15503778779823979</v>
      </c>
      <c r="D210" s="50">
        <v>0.15455033621330103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1262</v>
      </c>
      <c r="C211" s="39">
        <v>7.7360298833517444E-2</v>
      </c>
      <c r="D211" s="50">
        <v>7.7180636995097307E-2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0.13457303426469863</v>
      </c>
      <c r="D212" s="58">
        <v>0.13670896662209936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0.10174540979694525</v>
      </c>
      <c r="D213" s="58">
        <v>0.10130032572274834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0.33502779884868972</v>
      </c>
      <c r="D214" s="50">
        <v>0.33419841334275036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0.16853524050907559</v>
      </c>
      <c r="D215" s="50">
        <v>0.16863155308006716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1263</v>
      </c>
      <c r="C216" s="39">
        <v>0.13175727918859392</v>
      </c>
      <c r="D216" s="50">
        <v>0.13109377682811163</v>
      </c>
      <c r="E216" s="51">
        <v>0</v>
      </c>
      <c r="F216" s="52">
        <v>1</v>
      </c>
    </row>
    <row r="217" spans="1:6" x14ac:dyDescent="0.25">
      <c r="A217" s="48" t="s">
        <v>460</v>
      </c>
      <c r="B217" s="49" t="s">
        <v>461</v>
      </c>
      <c r="C217" s="39">
        <v>9.4303062877079527E-2</v>
      </c>
      <c r="D217" s="50">
        <v>9.403830279152918E-2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0.12434132763761097</v>
      </c>
      <c r="D218" s="50">
        <v>0.12394190409279374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0.1296142397332874</v>
      </c>
      <c r="D219" s="50">
        <v>0.12957192519992475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6.5219254383146172E-2</v>
      </c>
      <c r="D220" s="50">
        <v>6.5058386316520694E-2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0.20718790021589578</v>
      </c>
      <c r="D221" s="50">
        <v>0.20678252001321706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0.18162824355040097</v>
      </c>
      <c r="D222" s="50">
        <v>0.18156403296448945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0.20607375145813242</v>
      </c>
      <c r="D223" s="50">
        <v>0.2051116233934438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0.24400755320613371</v>
      </c>
      <c r="D224" s="50">
        <v>0.24337129776128394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9.2489273997076751E-2</v>
      </c>
      <c r="D225" s="50">
        <v>9.2317824795790371E-2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0.15584612031797018</v>
      </c>
      <c r="D226" s="50">
        <v>0.15537207380386486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0.10269154718423007</v>
      </c>
      <c r="D227" s="50">
        <v>0.10242633397668853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0.14583318254667652</v>
      </c>
      <c r="D228" s="50">
        <v>0.14581268599312261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1264</v>
      </c>
      <c r="C229" s="39">
        <v>0.181516870401257</v>
      </c>
      <c r="D229" s="50">
        <v>0.181449749505872</v>
      </c>
      <c r="E229" s="51">
        <v>0</v>
      </c>
      <c r="F229" s="52">
        <v>1</v>
      </c>
    </row>
    <row r="230" spans="1:6" x14ac:dyDescent="0.25">
      <c r="A230" s="48" t="s">
        <v>486</v>
      </c>
      <c r="B230" s="49" t="s">
        <v>487</v>
      </c>
      <c r="C230" s="39">
        <v>0.17401073128510086</v>
      </c>
      <c r="D230" s="50">
        <v>0.17344286285176633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1265</v>
      </c>
      <c r="C231" s="39">
        <v>0.16416333695264965</v>
      </c>
      <c r="D231" s="58">
        <v>0.1641733351952237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8.7692128430812338E-2</v>
      </c>
      <c r="D232" s="58">
        <v>8.7431807176662296E-2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0.14979347763184464</v>
      </c>
      <c r="D233" s="50">
        <v>0.14976908378149778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0.10528449746069782</v>
      </c>
      <c r="D234" s="50">
        <v>0.10494831612480492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0.10984867758444065</v>
      </c>
      <c r="D235" s="50">
        <v>0.10983828601745421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7.7564101142835018E-2</v>
      </c>
      <c r="D236" s="50">
        <v>7.7201063881154719E-2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1266</v>
      </c>
      <c r="C237" s="39">
        <v>9.4725168573027124E-2</v>
      </c>
      <c r="D237" s="50">
        <v>9.4716854217785668E-2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0.17274879579493607</v>
      </c>
      <c r="D238" s="50">
        <v>0.17190881652073167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7.112260637077758E-2</v>
      </c>
      <c r="D239" s="50">
        <v>7.0956917860814206E-2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0.14927516925381537</v>
      </c>
      <c r="D240" s="50">
        <v>0.14921315219614034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1267</v>
      </c>
      <c r="C241" s="39">
        <v>8.0526622726786873E-2</v>
      </c>
      <c r="D241" s="50">
        <v>8.0424767233272951E-2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7.6005550562444318E-2</v>
      </c>
      <c r="D242" s="50">
        <v>7.588680364805632E-2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7.0324776920849499E-2</v>
      </c>
      <c r="D243" s="50">
        <v>7.0317541043479009E-2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0.19983009108367938</v>
      </c>
      <c r="D244" s="58">
        <v>0.19920507828356673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9.5984514154676473E-2</v>
      </c>
      <c r="D245" s="58">
        <v>9.575549700911018E-2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0.17522109373303957</v>
      </c>
      <c r="D246" s="50">
        <v>0.17446220427592948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0.14722091665015427</v>
      </c>
      <c r="D247" s="50">
        <v>0.14673131107386797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1268</v>
      </c>
      <c r="C248" s="39">
        <v>8.4660086441002202E-2</v>
      </c>
      <c r="D248" s="50">
        <v>8.5327986190306362E-2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9.0109608874905017E-2</v>
      </c>
      <c r="D249" s="50">
        <v>9.0090394886976718E-2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7.2413281764921067E-2</v>
      </c>
      <c r="D250" s="50">
        <v>7.2237211314886099E-2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1269</v>
      </c>
      <c r="C251" s="39">
        <v>0.10053938865920072</v>
      </c>
      <c r="D251" s="50">
        <v>0.10070648437146623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1270</v>
      </c>
      <c r="C252" s="39">
        <v>8.8454345836592785E-2</v>
      </c>
      <c r="D252" s="50">
        <v>8.8146416803017144E-2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0.17462213133489529</v>
      </c>
      <c r="D253" s="50">
        <v>0.17415051337651632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5.9056829812000305E-2</v>
      </c>
      <c r="D254" s="50">
        <v>5.8934526118191284E-2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1271</v>
      </c>
      <c r="C255" s="39">
        <v>0.13094456764670273</v>
      </c>
      <c r="D255" s="50">
        <v>0.13113365409503822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9.720788503339188E-2</v>
      </c>
      <c r="D256" s="50">
        <v>9.6899354361445603E-2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4.6108672296945291E-2</v>
      </c>
      <c r="D257" s="58">
        <v>4.6145978758815591E-2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1272</v>
      </c>
      <c r="C258" s="39">
        <v>9.0070869646078688E-2</v>
      </c>
      <c r="D258" s="58">
        <v>9.0365430521705328E-2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1273</v>
      </c>
      <c r="C259" s="39">
        <v>6.7421893740313765E-2</v>
      </c>
      <c r="D259" s="50">
        <v>6.7318839106596029E-2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1274</v>
      </c>
      <c r="C260" s="39">
        <v>0.10660337419062026</v>
      </c>
      <c r="D260" s="50">
        <v>0.10644043050762904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7.2824570330621993E-2</v>
      </c>
      <c r="D261" s="50">
        <v>7.2604349792311382E-2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0.1844729060285297</v>
      </c>
      <c r="D262" s="50">
        <v>0.1838384677999178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0.21252722245825853</v>
      </c>
      <c r="D263" s="50">
        <v>0.21185065438697057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0.12854041969716959</v>
      </c>
      <c r="D264" s="50">
        <v>0.12826374030374299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0.18188344174899818</v>
      </c>
      <c r="D265" s="50">
        <v>0.18137733505751644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5.7201110156048118E-2</v>
      </c>
      <c r="D266" s="50">
        <v>5.7059152704308093E-2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9.658622622487191E-2</v>
      </c>
      <c r="D267" s="50">
        <v>9.6432600354279821E-2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9.0655284704013045E-2</v>
      </c>
      <c r="D268" s="50">
        <v>9.0553487654109324E-2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0.21114159841219288</v>
      </c>
      <c r="D269" s="50">
        <v>0.21073927264212883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1275</v>
      </c>
      <c r="C270" s="39">
        <v>8.3383457880264716E-2</v>
      </c>
      <c r="D270" s="58">
        <v>8.3181977575220362E-2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8.8050724507259162E-2</v>
      </c>
      <c r="D271" s="58">
        <v>8.8067466963353463E-2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0.26162669581185266</v>
      </c>
      <c r="D272" s="50">
        <v>0.2613571947066119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0.12864498995104784</v>
      </c>
      <c r="D273" s="50">
        <v>0.12847317664220587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5.9903874111399545E-2</v>
      </c>
      <c r="D274" s="50">
        <v>5.9872922552590191E-2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1276</v>
      </c>
      <c r="C275" s="39">
        <v>0.14282980154860228</v>
      </c>
      <c r="D275" s="50">
        <v>0.14280804721934878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0.20932796357009237</v>
      </c>
      <c r="D276" s="50">
        <v>0.2086676701507432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0.11427578714576966</v>
      </c>
      <c r="D277" s="50">
        <v>0.11392913302276481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1277</v>
      </c>
      <c r="C278" s="39">
        <v>0.10611808498187386</v>
      </c>
      <c r="D278" s="50">
        <v>0.10584315900493327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0.12353789742108175</v>
      </c>
      <c r="D279" s="50">
        <v>0.12351500074684206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0.22107855191678258</v>
      </c>
      <c r="D280" s="50">
        <v>0.22075743659655139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1278</v>
      </c>
      <c r="C281" s="39">
        <v>6.2726104302818178E-2</v>
      </c>
      <c r="D281" s="50">
        <v>6.2671875409689673E-2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1279</v>
      </c>
      <c r="C282" s="39">
        <v>5.292589280168087E-2</v>
      </c>
      <c r="D282" s="50">
        <v>5.279784364829665E-2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1280</v>
      </c>
      <c r="C283" s="39">
        <v>3.9630375659249248E-2</v>
      </c>
      <c r="D283" s="58">
        <v>3.9714163242222683E-2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6.1828886866823543E-2</v>
      </c>
      <c r="D284" s="58">
        <v>6.1733548548879039E-2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1281</v>
      </c>
      <c r="C285" s="39">
        <v>0.16374028094183457</v>
      </c>
      <c r="D285" s="50">
        <v>0.16365875790337628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0.11246614966743117</v>
      </c>
      <c r="D286" s="50">
        <v>0.11216405716962849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0.17848845233513591</v>
      </c>
      <c r="D287" s="50">
        <v>0.17778783748732266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1282</v>
      </c>
      <c r="C288" s="39">
        <v>0.10204838757810984</v>
      </c>
      <c r="D288" s="50">
        <v>0.10203741256733789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1283</v>
      </c>
      <c r="C289" s="39">
        <v>6.7757985496610967E-2</v>
      </c>
      <c r="D289" s="50">
        <v>6.7758818552525163E-2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1284</v>
      </c>
      <c r="C290" s="39">
        <v>0.10713478191697294</v>
      </c>
      <c r="D290" s="50">
        <v>0.10713609909402652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8.751000779632323E-2</v>
      </c>
      <c r="D291" s="50">
        <v>8.7483485832120914E-2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0.18459626732637546</v>
      </c>
      <c r="D292" s="50">
        <v>0.18409088413255956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0.12011066999794159</v>
      </c>
      <c r="D293" s="50">
        <v>0.119927342612949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0.14829395808699838</v>
      </c>
      <c r="D294" s="50">
        <v>0.14850906438421527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7.9376225766458336E-2</v>
      </c>
      <c r="D295" s="50">
        <v>8.0592274460781571E-2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0.25572347305670284</v>
      </c>
      <c r="D296" s="58">
        <v>0.2548487533204869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0.55628262971132802</v>
      </c>
      <c r="D297" s="58">
        <v>0.55443999592484738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0.21573107250510659</v>
      </c>
      <c r="D298" s="50">
        <v>0.21524933064216867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0.11113742847187166</v>
      </c>
      <c r="D299" s="50">
        <v>0.11082523438857914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0.10680913544545151</v>
      </c>
      <c r="D300" s="50">
        <v>0.10648707419190047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8.0343492294924962E-2</v>
      </c>
      <c r="D301" s="50">
        <v>8.0133364392570711E-2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1285</v>
      </c>
      <c r="C302" s="39">
        <v>0.12151774090632556</v>
      </c>
      <c r="D302" s="50">
        <v>0.12107844441615551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1286</v>
      </c>
      <c r="C303" s="39">
        <v>0.12210389787334243</v>
      </c>
      <c r="D303" s="50">
        <v>0.12151931389511686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5.8255256019210305E-2</v>
      </c>
      <c r="D304" s="50">
        <v>5.8015857420329671E-2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1287</v>
      </c>
      <c r="C305" s="39">
        <v>7.1884798128252589E-2</v>
      </c>
      <c r="D305" s="50">
        <v>7.1870659208685156E-2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0.15708221065088132</v>
      </c>
      <c r="D306" s="50">
        <v>0.15703512939770373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0.11946659318262456</v>
      </c>
      <c r="D307" s="50">
        <v>0.11915739509477888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0.16075878294258275</v>
      </c>
      <c r="D308" s="50">
        <v>0.16037740490548197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0.21677822450089632</v>
      </c>
      <c r="D309" s="58">
        <v>0.21614533724473994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0.10736943726043327</v>
      </c>
      <c r="D310" s="58">
        <v>0.10739009911790458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9.038380771814146E-2</v>
      </c>
      <c r="D311" s="50">
        <v>9.0388577599462727E-2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0.1163993512974629</v>
      </c>
      <c r="D312" s="50">
        <v>0.11598098583792354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5.0888875850189925E-2</v>
      </c>
      <c r="D313" s="50">
        <v>5.0805074207252401E-2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1288</v>
      </c>
      <c r="C314" s="39">
        <v>2.2232070277240969E-2</v>
      </c>
      <c r="D314" s="50">
        <v>2.2223771114506366E-2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1.9793779795356358E-2</v>
      </c>
      <c r="D315" s="50">
        <v>1.9793619638114286E-2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0.14458955780414517</v>
      </c>
      <c r="D316" s="50">
        <v>0.14403690783665332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5.0312948890468542E-2</v>
      </c>
      <c r="D317" s="50">
        <v>5.0231807899817821E-2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8.7291135862230029E-2</v>
      </c>
      <c r="D318" s="50">
        <v>8.7068174910817461E-2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0.25141976731157945</v>
      </c>
      <c r="D319" s="50">
        <v>0.25094901367676858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0.16635425277925775</v>
      </c>
      <c r="D320" s="50">
        <v>0.16602811533169154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9.292682478710514E-3</v>
      </c>
      <c r="D321" s="50">
        <v>9.2933026202971017E-3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1.1888900123568635E-2</v>
      </c>
      <c r="D322" s="58">
        <v>1.1888840116672189E-2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9.1921127151214879E-2</v>
      </c>
      <c r="D323" s="58">
        <v>9.1670607105740598E-2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0.13694226533906773</v>
      </c>
      <c r="D324" s="50">
        <v>0.13659000579905256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1289</v>
      </c>
      <c r="C325" s="39">
        <v>0.17190703202267188</v>
      </c>
      <c r="D325" s="50">
        <v>0.17187255957353215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0.19474070999813062</v>
      </c>
      <c r="D326" s="50">
        <v>0.19417981116495076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0.26298021254995713</v>
      </c>
      <c r="D327" s="50">
        <v>0.26297732469880652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0.12500525944748611</v>
      </c>
      <c r="D328" s="50">
        <v>0.12499204606750508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9.8854480442364528E-2</v>
      </c>
      <c r="D329" s="50">
        <v>9.8847289444969677E-2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1290</v>
      </c>
      <c r="C330" s="39">
        <v>6.5792010251441685E-2</v>
      </c>
      <c r="D330" s="50">
        <v>6.5518792291768074E-2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0.16095536489054219</v>
      </c>
      <c r="D331" s="50">
        <v>0.1604565209293432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9.1848291510456009E-2</v>
      </c>
      <c r="D332" s="50">
        <v>9.1475940912683823E-2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8.7933067397751377E-2</v>
      </c>
      <c r="D333" s="50">
        <v>8.7906854845430316E-2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8.2092697672420278E-2</v>
      </c>
      <c r="D334" s="50">
        <v>8.1843981388628917E-2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2.0082956571324223E-2</v>
      </c>
      <c r="D335" s="58">
        <v>2.0083308012507111E-2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0.10894578246195238</v>
      </c>
      <c r="D336" s="58">
        <v>0.10845849804024409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1.9831880543503894E-2</v>
      </c>
      <c r="D337" s="50">
        <v>1.9830509847906894E-2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3.8409294731781687E-2</v>
      </c>
      <c r="D338" s="50">
        <v>3.8415503670492269E-2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9.3669779616663451E-2</v>
      </c>
      <c r="D339" s="50">
        <v>9.3349117077779181E-2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5.5552367396178345E-2</v>
      </c>
      <c r="D340" s="50">
        <v>5.5415444695972441E-2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0.14526120101608916</v>
      </c>
      <c r="D341" s="50">
        <v>0.14481876303992136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5.3285628532463776E-2</v>
      </c>
      <c r="D342" s="50">
        <v>5.3141095714560813E-2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5.7921257684264593E-2</v>
      </c>
      <c r="D343" s="50">
        <v>5.7766964233683334E-2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4.9670614018097761E-2</v>
      </c>
      <c r="D344" s="50">
        <v>4.9541030493267357E-2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5.2915003709790243E-2</v>
      </c>
      <c r="D345" s="50">
        <v>5.2823493712166075E-2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0.25318046266304051</v>
      </c>
      <c r="D346" s="50">
        <v>0.25276492025663871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0.25288066407598364</v>
      </c>
      <c r="D347" s="50">
        <v>0.25255210655076288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9.1793033825281079E-3</v>
      </c>
      <c r="D348" s="58">
        <v>9.1799838731306937E-3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5.097129299604701E-2</v>
      </c>
      <c r="D349" s="58">
        <v>5.0878275434950618E-2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7.2216740921786815E-2</v>
      </c>
      <c r="D350" s="50">
        <v>7.2094435190745765E-2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4.7214636851204729E-2</v>
      </c>
      <c r="D351" s="50">
        <v>4.7200744995409875E-2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2.0380912941851122E-2</v>
      </c>
      <c r="D352" s="50">
        <v>2.0381340759608357E-2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8.2936989231037386E-2</v>
      </c>
      <c r="D353" s="50">
        <v>8.2714088154326307E-2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1291</v>
      </c>
      <c r="C354" s="39">
        <v>5.545179755537414E-2</v>
      </c>
      <c r="D354" s="50">
        <v>5.5312916782201939E-2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5.5217986111990441E-2</v>
      </c>
      <c r="D355" s="50">
        <v>5.5077566516333713E-2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1292</v>
      </c>
      <c r="C356" s="39">
        <v>5.9771546986566962E-2</v>
      </c>
      <c r="D356" s="50">
        <v>5.9696240394464646E-2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7.5405253994354882E-2</v>
      </c>
      <c r="D357" s="50">
        <v>7.5043894861915456E-2</v>
      </c>
      <c r="E357" s="51">
        <v>0</v>
      </c>
      <c r="F357" s="52">
        <v>0</v>
      </c>
    </row>
    <row r="358" spans="1:6" x14ac:dyDescent="0.25">
      <c r="A358" s="48" t="s">
        <v>738</v>
      </c>
      <c r="B358" s="49" t="s">
        <v>740</v>
      </c>
      <c r="C358" s="39">
        <v>0.11922617508283545</v>
      </c>
      <c r="D358" s="50">
        <v>0.11865481612692994</v>
      </c>
      <c r="E358" s="51">
        <v>1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3.2668007526763965E-2</v>
      </c>
      <c r="D359" s="50">
        <v>3.2663398061945778E-2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5.2221519271474934E-2</v>
      </c>
      <c r="D360" s="50">
        <v>5.2082970586600108E-2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4.526106415092173E-2</v>
      </c>
      <c r="D361" s="58">
        <v>4.5188144436898052E-2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3.5449755731665179E-2</v>
      </c>
      <c r="D362" s="58">
        <v>3.5429716741250748E-2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6.6227181823760292E-2</v>
      </c>
      <c r="D363" s="50">
        <v>6.6083706684902946E-2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5.0296823671471307E-2</v>
      </c>
      <c r="D364" s="50">
        <v>5.0245292473009337E-2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9.6202770735162049E-2</v>
      </c>
      <c r="D365" s="50">
        <v>9.5969547434643018E-2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5.1646273558029053E-2</v>
      </c>
      <c r="D366" s="50">
        <v>5.1576148816302354E-2</v>
      </c>
      <c r="E366" s="51">
        <v>0</v>
      </c>
      <c r="F366" s="52">
        <v>0</v>
      </c>
    </row>
    <row r="367" spans="1:6" x14ac:dyDescent="0.25">
      <c r="A367" s="48" t="s">
        <v>755</v>
      </c>
      <c r="B367" s="49" t="s">
        <v>757</v>
      </c>
      <c r="C367" s="39">
        <v>8.1659928551750069E-2</v>
      </c>
      <c r="D367" s="50">
        <v>8.1549051599656364E-2</v>
      </c>
      <c r="E367" s="51">
        <v>1</v>
      </c>
      <c r="F367" s="52">
        <v>0</v>
      </c>
    </row>
    <row r="368" spans="1:6" x14ac:dyDescent="0.25">
      <c r="A368" s="48" t="s">
        <v>758</v>
      </c>
      <c r="B368" s="49" t="s">
        <v>1293</v>
      </c>
      <c r="C368" s="39">
        <v>4.9714223216812826E-2</v>
      </c>
      <c r="D368" s="50">
        <v>4.9842822434612168E-2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5.9543063069225209E-2</v>
      </c>
      <c r="D369" s="50">
        <v>5.9438784974306325E-2</v>
      </c>
      <c r="E369" s="51">
        <v>0</v>
      </c>
      <c r="F369" s="52">
        <v>0</v>
      </c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26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762</v>
      </c>
      <c r="B5" s="49" t="s">
        <v>763</v>
      </c>
      <c r="C5" s="39">
        <v>5.3328896942696442E-2</v>
      </c>
      <c r="D5" s="50">
        <v>5.3197848833873781E-2</v>
      </c>
    </row>
    <row r="6" spans="1:4" x14ac:dyDescent="0.25">
      <c r="A6" s="48" t="s">
        <v>764</v>
      </c>
      <c r="B6" s="49" t="s">
        <v>765</v>
      </c>
      <c r="C6" s="39">
        <v>9.4811563600639363E-4</v>
      </c>
      <c r="D6" s="50">
        <v>9.4652628201279034E-4</v>
      </c>
    </row>
    <row r="7" spans="1:4" x14ac:dyDescent="0.25">
      <c r="A7" s="48" t="s">
        <v>766</v>
      </c>
      <c r="B7" s="49" t="s">
        <v>1294</v>
      </c>
      <c r="C7" s="39">
        <v>1.7345630329211312E-2</v>
      </c>
      <c r="D7" s="50">
        <v>1.7306097674636978E-2</v>
      </c>
    </row>
    <row r="8" spans="1:4" x14ac:dyDescent="0.25">
      <c r="A8" s="48" t="s">
        <v>768</v>
      </c>
      <c r="B8" s="49" t="s">
        <v>1295</v>
      </c>
      <c r="C8" s="39">
        <v>1.1274531632380829E-2</v>
      </c>
      <c r="D8" s="50">
        <v>1.1243157739599009E-2</v>
      </c>
    </row>
    <row r="9" spans="1:4" x14ac:dyDescent="0.25">
      <c r="A9" s="48" t="s">
        <v>770</v>
      </c>
      <c r="B9" s="49" t="s">
        <v>1296</v>
      </c>
      <c r="C9" s="39">
        <v>5.619830024911834E-3</v>
      </c>
      <c r="D9" s="50">
        <v>5.6078261036002124E-3</v>
      </c>
    </row>
    <row r="10" spans="1:4" x14ac:dyDescent="0.25">
      <c r="A10" s="48" t="s">
        <v>772</v>
      </c>
      <c r="B10" s="49" t="s">
        <v>1297</v>
      </c>
      <c r="C10" s="39">
        <v>1.9426219053409806E-3</v>
      </c>
      <c r="D10" s="50">
        <v>1.942319919617777E-3</v>
      </c>
    </row>
    <row r="11" spans="1:4" x14ac:dyDescent="0.25">
      <c r="A11" s="48" t="s">
        <v>774</v>
      </c>
      <c r="B11" s="49" t="s">
        <v>1298</v>
      </c>
      <c r="C11" s="39">
        <v>1.3854734880261079E-3</v>
      </c>
      <c r="D11" s="50">
        <v>1.3785075009946771E-3</v>
      </c>
    </row>
    <row r="12" spans="1:4" ht="14.25" customHeight="1" x14ac:dyDescent="0.25">
      <c r="A12" s="48" t="s">
        <v>776</v>
      </c>
      <c r="B12" s="49" t="s">
        <v>1298</v>
      </c>
      <c r="C12" s="39">
        <v>3.1496650792826961E-3</v>
      </c>
      <c r="D12" s="50">
        <v>3.1337287158564957E-3</v>
      </c>
    </row>
    <row r="13" spans="1:4" x14ac:dyDescent="0.25">
      <c r="A13" s="48" t="s">
        <v>777</v>
      </c>
      <c r="B13" s="49" t="s">
        <v>1298</v>
      </c>
      <c r="C13" s="39">
        <v>3.5576610217249063E-3</v>
      </c>
      <c r="D13" s="50">
        <v>3.5407202334331472E-3</v>
      </c>
    </row>
    <row r="14" spans="1:4" x14ac:dyDescent="0.25">
      <c r="A14" s="48" t="s">
        <v>778</v>
      </c>
      <c r="B14" s="49" t="s">
        <v>1298</v>
      </c>
      <c r="C14" s="39">
        <v>3.1113782515711482E-3</v>
      </c>
      <c r="D14" s="50">
        <v>3.0976323883742706E-3</v>
      </c>
    </row>
    <row r="15" spans="1:4" x14ac:dyDescent="0.25">
      <c r="A15" s="48" t="s">
        <v>779</v>
      </c>
      <c r="B15" s="49" t="s">
        <v>1299</v>
      </c>
      <c r="C15" s="39">
        <v>4.0860494847875281E-2</v>
      </c>
      <c r="D15" s="50">
        <v>4.0856691883450223E-2</v>
      </c>
    </row>
    <row r="16" spans="1:4" x14ac:dyDescent="0.25">
      <c r="A16" s="48" t="s">
        <v>781</v>
      </c>
      <c r="B16" s="49" t="s">
        <v>1300</v>
      </c>
      <c r="C16" s="39">
        <v>5.4780263617010411E-2</v>
      </c>
      <c r="D16" s="50">
        <v>5.4641678604014442E-2</v>
      </c>
    </row>
    <row r="17" spans="1:4" x14ac:dyDescent="0.25">
      <c r="A17" s="48" t="s">
        <v>783</v>
      </c>
      <c r="B17" s="49" t="s">
        <v>1301</v>
      </c>
      <c r="C17" s="39">
        <v>5.7123305533791864E-2</v>
      </c>
      <c r="D17" s="50">
        <v>5.6980885475229032E-2</v>
      </c>
    </row>
    <row r="18" spans="1:4" x14ac:dyDescent="0.25">
      <c r="A18" s="48" t="s">
        <v>785</v>
      </c>
      <c r="B18" s="49" t="s">
        <v>1302</v>
      </c>
      <c r="C18" s="39">
        <v>2.2357514850732608E-2</v>
      </c>
      <c r="D18" s="50">
        <v>2.2359925767743753E-2</v>
      </c>
    </row>
    <row r="19" spans="1:4" x14ac:dyDescent="0.25">
      <c r="A19" s="48" t="s">
        <v>787</v>
      </c>
      <c r="B19" s="49" t="s">
        <v>1302</v>
      </c>
      <c r="C19" s="39">
        <v>3.6884178866722309E-2</v>
      </c>
      <c r="D19" s="50">
        <v>3.6884603913972809E-2</v>
      </c>
    </row>
    <row r="20" spans="1:4" x14ac:dyDescent="0.25">
      <c r="A20" s="48" t="s">
        <v>788</v>
      </c>
      <c r="B20" s="49" t="s">
        <v>1302</v>
      </c>
      <c r="C20" s="39">
        <v>3.6847776171149094E-2</v>
      </c>
      <c r="D20" s="50">
        <v>3.6839528808777028E-2</v>
      </c>
    </row>
    <row r="21" spans="1:4" x14ac:dyDescent="0.25">
      <c r="A21" s="48" t="s">
        <v>789</v>
      </c>
      <c r="B21" s="53" t="s">
        <v>1303</v>
      </c>
      <c r="C21" s="39">
        <v>5.5598119593646793E-2</v>
      </c>
      <c r="D21" s="50">
        <v>5.5459179905455999E-2</v>
      </c>
    </row>
    <row r="22" spans="1:4" x14ac:dyDescent="0.25">
      <c r="A22" s="48" t="s">
        <v>791</v>
      </c>
      <c r="B22" s="49" t="s">
        <v>1304</v>
      </c>
      <c r="C22" s="39">
        <v>0.15446950898059894</v>
      </c>
      <c r="D22" s="50">
        <v>0.15401501173871085</v>
      </c>
    </row>
    <row r="23" spans="1:4" x14ac:dyDescent="0.25">
      <c r="A23" s="48" t="s">
        <v>793</v>
      </c>
      <c r="B23" s="49" t="s">
        <v>1305</v>
      </c>
      <c r="C23" s="39">
        <v>5.7982525877789765E-2</v>
      </c>
      <c r="D23" s="50">
        <v>5.7851582488718953E-2</v>
      </c>
    </row>
    <row r="24" spans="1:4" x14ac:dyDescent="0.25">
      <c r="A24" s="48" t="s">
        <v>795</v>
      </c>
      <c r="B24" s="49" t="s">
        <v>1306</v>
      </c>
      <c r="C24" s="39">
        <v>7.3023153518965045E-2</v>
      </c>
      <c r="D24" s="50">
        <v>7.2854530876011181E-2</v>
      </c>
    </row>
    <row r="25" spans="1:4" x14ac:dyDescent="0.25">
      <c r="A25" s="48" t="s">
        <v>797</v>
      </c>
      <c r="B25" s="49" t="s">
        <v>1307</v>
      </c>
      <c r="C25" s="39">
        <v>5.337226961048408E-2</v>
      </c>
      <c r="D25" s="50">
        <v>5.3238271159866707E-2</v>
      </c>
    </row>
    <row r="26" spans="1:4" x14ac:dyDescent="0.25">
      <c r="A26" s="48" t="s">
        <v>799</v>
      </c>
      <c r="B26" s="49" t="s">
        <v>1308</v>
      </c>
      <c r="C26" s="39">
        <v>5.731324305391057E-2</v>
      </c>
      <c r="D26" s="50">
        <v>5.7182643220601001E-2</v>
      </c>
    </row>
    <row r="27" spans="1:4" x14ac:dyDescent="0.25">
      <c r="A27" s="48" t="s">
        <v>801</v>
      </c>
      <c r="B27" s="49" t="s">
        <v>1309</v>
      </c>
      <c r="C27" s="39">
        <v>9.2992730090254022E-2</v>
      </c>
      <c r="D27" s="50">
        <v>9.2868798075247186E-2</v>
      </c>
    </row>
    <row r="28" spans="1:4" x14ac:dyDescent="0.25">
      <c r="A28" s="48" t="s">
        <v>803</v>
      </c>
      <c r="B28" s="49" t="s">
        <v>1310</v>
      </c>
      <c r="C28" s="39">
        <v>6.2813454994228024E-2</v>
      </c>
      <c r="D28" s="50">
        <v>6.2762663620540241E-2</v>
      </c>
    </row>
    <row r="29" spans="1:4" x14ac:dyDescent="0.25">
      <c r="A29" s="48" t="s">
        <v>805</v>
      </c>
      <c r="B29" s="49" t="s">
        <v>1311</v>
      </c>
      <c r="C29" s="39">
        <v>5.337226961048408E-2</v>
      </c>
      <c r="D29" s="50">
        <v>5.3238271159866707E-2</v>
      </c>
    </row>
    <row r="30" spans="1:4" x14ac:dyDescent="0.25">
      <c r="A30" s="48" t="s">
        <v>807</v>
      </c>
      <c r="B30" s="49" t="s">
        <v>1312</v>
      </c>
      <c r="C30" s="39">
        <v>5.7454483845102544E-2</v>
      </c>
      <c r="D30" s="50">
        <v>5.7318804021931222E-2</v>
      </c>
    </row>
    <row r="31" spans="1:4" x14ac:dyDescent="0.25">
      <c r="A31" s="48" t="s">
        <v>809</v>
      </c>
      <c r="B31" s="49" t="s">
        <v>1313</v>
      </c>
      <c r="C31" s="39">
        <v>4.636273152885434E-2</v>
      </c>
      <c r="D31" s="50">
        <v>4.6391805887831032E-2</v>
      </c>
    </row>
    <row r="32" spans="1:4" x14ac:dyDescent="0.25">
      <c r="A32" s="48" t="s">
        <v>811</v>
      </c>
      <c r="B32" s="49" t="s">
        <v>1314</v>
      </c>
      <c r="C32" s="39">
        <v>4.0005820058743986E-2</v>
      </c>
      <c r="D32" s="50">
        <v>4.0091092613137924E-2</v>
      </c>
    </row>
    <row r="33" spans="1:4" x14ac:dyDescent="0.25">
      <c r="A33" s="48" t="s">
        <v>813</v>
      </c>
      <c r="B33" s="49" t="s">
        <v>1315</v>
      </c>
      <c r="C33" s="39">
        <v>6.3558560489709953E-2</v>
      </c>
      <c r="D33" s="50">
        <v>6.3627689602175658E-2</v>
      </c>
    </row>
    <row r="34" spans="1:4" x14ac:dyDescent="0.25">
      <c r="A34" s="48" t="s">
        <v>815</v>
      </c>
      <c r="B34" s="49" t="s">
        <v>1316</v>
      </c>
      <c r="C34" s="39">
        <v>9.6364660231524235E-2</v>
      </c>
      <c r="D34" s="50">
        <v>9.60430307689637E-2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26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1227</v>
      </c>
      <c r="C5" s="64">
        <v>0.13496852183039781</v>
      </c>
      <c r="D5" s="40">
        <v>0.13454122087265163</v>
      </c>
    </row>
    <row r="6" spans="1:4" x14ac:dyDescent="0.25">
      <c r="A6" s="48" t="s">
        <v>818</v>
      </c>
      <c r="B6" s="49" t="s">
        <v>1225</v>
      </c>
      <c r="C6" s="39">
        <v>0.15658149386705708</v>
      </c>
      <c r="D6" s="45">
        <v>0.15614753793927655</v>
      </c>
    </row>
    <row r="7" spans="1:4" x14ac:dyDescent="0.25">
      <c r="A7" s="48" t="s">
        <v>819</v>
      </c>
      <c r="B7" s="49" t="s">
        <v>75</v>
      </c>
      <c r="C7" s="39">
        <v>6.7869645578519489E-2</v>
      </c>
      <c r="D7" s="50">
        <v>6.7860689638046298E-2</v>
      </c>
    </row>
    <row r="8" spans="1:4" x14ac:dyDescent="0.25">
      <c r="A8" s="48" t="s">
        <v>820</v>
      </c>
      <c r="B8" s="49" t="s">
        <v>93</v>
      </c>
      <c r="C8" s="39">
        <v>0.12780720931508374</v>
      </c>
      <c r="D8" s="50">
        <v>0.12737531580792591</v>
      </c>
    </row>
    <row r="9" spans="1:4" x14ac:dyDescent="0.25">
      <c r="A9" s="48" t="s">
        <v>821</v>
      </c>
      <c r="B9" s="49" t="s">
        <v>49</v>
      </c>
      <c r="C9" s="39">
        <v>0.15607605272803651</v>
      </c>
      <c r="D9" s="50">
        <v>0.15565381615016927</v>
      </c>
    </row>
    <row r="10" spans="1:4" x14ac:dyDescent="0.25">
      <c r="A10" s="48" t="s">
        <v>822</v>
      </c>
      <c r="B10" s="49" t="s">
        <v>1229</v>
      </c>
      <c r="C10" s="39">
        <v>6.6382818537930016E-2</v>
      </c>
      <c r="D10" s="50">
        <v>6.6086257364649847E-2</v>
      </c>
    </row>
    <row r="11" spans="1:4" x14ac:dyDescent="0.25">
      <c r="A11" s="48" t="s">
        <v>823</v>
      </c>
      <c r="B11" s="49" t="s">
        <v>1231</v>
      </c>
      <c r="C11" s="39">
        <v>7.6823668155190372E-2</v>
      </c>
      <c r="D11" s="50">
        <v>7.6752558565639617E-2</v>
      </c>
    </row>
    <row r="12" spans="1:4" x14ac:dyDescent="0.25">
      <c r="A12" s="48" t="s">
        <v>824</v>
      </c>
      <c r="B12" s="49" t="s">
        <v>1237</v>
      </c>
      <c r="C12" s="39">
        <v>7.5981438945185331E-2</v>
      </c>
      <c r="D12" s="50">
        <v>7.5884220444150469E-2</v>
      </c>
    </row>
    <row r="13" spans="1:4" x14ac:dyDescent="0.25">
      <c r="A13" s="48" t="s">
        <v>825</v>
      </c>
      <c r="B13" s="49" t="s">
        <v>101</v>
      </c>
      <c r="C13" s="39">
        <v>0.11223272253671911</v>
      </c>
      <c r="D13" s="50">
        <v>0.11222495687751698</v>
      </c>
    </row>
    <row r="14" spans="1:4" x14ac:dyDescent="0.25">
      <c r="A14" s="48" t="s">
        <v>826</v>
      </c>
      <c r="B14" s="49" t="s">
        <v>1239</v>
      </c>
      <c r="C14" s="39">
        <v>6.8182712837220424E-2</v>
      </c>
      <c r="D14" s="50">
        <v>6.7909796562743208E-2</v>
      </c>
    </row>
    <row r="15" spans="1:4" x14ac:dyDescent="0.25">
      <c r="A15" s="48" t="s">
        <v>827</v>
      </c>
      <c r="B15" s="49" t="s">
        <v>203</v>
      </c>
      <c r="C15" s="39">
        <v>0.12397948244992649</v>
      </c>
      <c r="D15" s="50">
        <v>0.12349936177710372</v>
      </c>
    </row>
    <row r="16" spans="1:4" x14ac:dyDescent="0.25">
      <c r="A16" s="48" t="s">
        <v>828</v>
      </c>
      <c r="B16" s="49" t="s">
        <v>1242</v>
      </c>
      <c r="C16" s="39">
        <v>7.2581037762418518E-2</v>
      </c>
      <c r="D16" s="50">
        <v>7.2219160943862867E-2</v>
      </c>
    </row>
    <row r="17" spans="1:4" x14ac:dyDescent="0.25">
      <c r="A17" s="48" t="s">
        <v>829</v>
      </c>
      <c r="B17" s="49" t="s">
        <v>246</v>
      </c>
      <c r="C17" s="39">
        <v>6.9693725003043203E-2</v>
      </c>
      <c r="D17" s="50">
        <v>6.944419616603098E-2</v>
      </c>
    </row>
    <row r="18" spans="1:4" x14ac:dyDescent="0.25">
      <c r="A18" s="48" t="s">
        <v>830</v>
      </c>
      <c r="B18" s="49" t="s">
        <v>278</v>
      </c>
      <c r="C18" s="39">
        <v>5.8509597859277694E-2</v>
      </c>
      <c r="D18" s="50">
        <v>5.8496368577775466E-2</v>
      </c>
    </row>
    <row r="19" spans="1:4" x14ac:dyDescent="0.25">
      <c r="A19" s="48" t="s">
        <v>831</v>
      </c>
      <c r="B19" s="49" t="s">
        <v>703</v>
      </c>
      <c r="C19" s="39">
        <v>9.3669779616663451E-2</v>
      </c>
      <c r="D19" s="50">
        <v>9.3349117077779181E-2</v>
      </c>
    </row>
    <row r="20" spans="1:4" x14ac:dyDescent="0.25">
      <c r="A20" s="48" t="s">
        <v>832</v>
      </c>
      <c r="B20" s="49" t="s">
        <v>276</v>
      </c>
      <c r="C20" s="39">
        <v>6.7210254558486518E-2</v>
      </c>
      <c r="D20" s="50">
        <v>6.720982079900828E-2</v>
      </c>
    </row>
    <row r="21" spans="1:4" x14ac:dyDescent="0.25">
      <c r="A21" s="48" t="s">
        <v>833</v>
      </c>
      <c r="B21" s="49" t="s">
        <v>289</v>
      </c>
      <c r="C21" s="39">
        <v>0.24911380890796056</v>
      </c>
      <c r="D21" s="50">
        <v>0.24779700395367868</v>
      </c>
    </row>
    <row r="22" spans="1:4" x14ac:dyDescent="0.25">
      <c r="A22" s="48" t="s">
        <v>834</v>
      </c>
      <c r="B22" s="49" t="s">
        <v>291</v>
      </c>
      <c r="C22" s="39">
        <v>0.24908191358177251</v>
      </c>
      <c r="D22" s="50">
        <v>0.24782188295715296</v>
      </c>
    </row>
    <row r="23" spans="1:4" x14ac:dyDescent="0.25">
      <c r="A23" s="48" t="s">
        <v>835</v>
      </c>
      <c r="B23" s="49" t="s">
        <v>256</v>
      </c>
      <c r="C23" s="39">
        <v>0.20827317446420468</v>
      </c>
      <c r="D23" s="50">
        <v>0.20798134758750836</v>
      </c>
    </row>
    <row r="24" spans="1:4" x14ac:dyDescent="0.25">
      <c r="A24" s="48" t="s">
        <v>836</v>
      </c>
      <c r="B24" s="49" t="s">
        <v>1257</v>
      </c>
      <c r="C24" s="39">
        <v>9.34231301341404E-2</v>
      </c>
      <c r="D24" s="50">
        <v>9.3386264213311865E-2</v>
      </c>
    </row>
    <row r="25" spans="1:4" x14ac:dyDescent="0.25">
      <c r="A25" s="48" t="s">
        <v>837</v>
      </c>
      <c r="B25" s="49" t="s">
        <v>309</v>
      </c>
      <c r="C25" s="39">
        <v>5.4451494094083674E-2</v>
      </c>
      <c r="D25" s="50">
        <v>5.435811974894264E-2</v>
      </c>
    </row>
    <row r="26" spans="1:4" x14ac:dyDescent="0.25">
      <c r="A26" s="48" t="s">
        <v>838</v>
      </c>
      <c r="B26" s="49" t="s">
        <v>303</v>
      </c>
      <c r="C26" s="39">
        <v>0.12138948036241352</v>
      </c>
      <c r="D26" s="50">
        <v>0.1209925021903947</v>
      </c>
    </row>
    <row r="27" spans="1:4" x14ac:dyDescent="0.25">
      <c r="A27" s="48" t="s">
        <v>839</v>
      </c>
      <c r="B27" s="49" t="s">
        <v>1245</v>
      </c>
      <c r="C27" s="39">
        <v>9.0157472927727328E-2</v>
      </c>
      <c r="D27" s="50">
        <v>9.0131693861007653E-2</v>
      </c>
    </row>
    <row r="28" spans="1:4" x14ac:dyDescent="0.25">
      <c r="A28" s="48" t="s">
        <v>840</v>
      </c>
      <c r="B28" s="49" t="s">
        <v>1253</v>
      </c>
      <c r="C28" s="39">
        <v>8.123273573687069E-2</v>
      </c>
      <c r="D28" s="50">
        <v>8.1041965142503128E-2</v>
      </c>
    </row>
    <row r="29" spans="1:4" x14ac:dyDescent="0.25">
      <c r="A29" s="48" t="s">
        <v>841</v>
      </c>
      <c r="B29" s="49" t="s">
        <v>1246</v>
      </c>
      <c r="C29" s="39">
        <v>0.1471466280628359</v>
      </c>
      <c r="D29" s="50">
        <v>0.14677154409524498</v>
      </c>
    </row>
    <row r="30" spans="1:4" x14ac:dyDescent="0.25">
      <c r="A30" s="48" t="s">
        <v>842</v>
      </c>
      <c r="B30" s="49" t="s">
        <v>347</v>
      </c>
      <c r="C30" s="39">
        <v>5.0100508598486235E-2</v>
      </c>
      <c r="D30" s="50">
        <v>5.0014145502408694E-2</v>
      </c>
    </row>
    <row r="31" spans="1:4" x14ac:dyDescent="0.25">
      <c r="A31" s="48" t="s">
        <v>843</v>
      </c>
      <c r="B31" s="49" t="s">
        <v>293</v>
      </c>
      <c r="C31" s="39">
        <v>0.24828067099883516</v>
      </c>
      <c r="D31" s="50">
        <v>0.24705168163911864</v>
      </c>
    </row>
    <row r="32" spans="1:4" x14ac:dyDescent="0.25">
      <c r="A32" s="48" t="s">
        <v>844</v>
      </c>
      <c r="B32" s="49" t="s">
        <v>1251</v>
      </c>
      <c r="C32" s="39">
        <v>8.5411882653591564E-2</v>
      </c>
      <c r="D32" s="50">
        <v>8.5261840250669907E-2</v>
      </c>
    </row>
    <row r="33" spans="1:4" x14ac:dyDescent="0.25">
      <c r="A33" s="48" t="s">
        <v>845</v>
      </c>
      <c r="B33" s="49" t="s">
        <v>709</v>
      </c>
      <c r="C33" s="39">
        <v>5.3285628532463776E-2</v>
      </c>
      <c r="D33" s="50">
        <v>5.3141095714560813E-2</v>
      </c>
    </row>
    <row r="34" spans="1:4" x14ac:dyDescent="0.25">
      <c r="A34" s="48" t="s">
        <v>846</v>
      </c>
      <c r="B34" s="49" t="s">
        <v>1252</v>
      </c>
      <c r="C34" s="39">
        <v>7.2090509609068154E-2</v>
      </c>
      <c r="D34" s="50">
        <v>7.245683700750423E-2</v>
      </c>
    </row>
    <row r="35" spans="1:4" x14ac:dyDescent="0.25">
      <c r="A35" s="48" t="s">
        <v>847</v>
      </c>
      <c r="B35" s="49" t="s">
        <v>1270</v>
      </c>
      <c r="C35" s="39">
        <v>8.8454345836592785E-2</v>
      </c>
      <c r="D35" s="50">
        <v>8.8146416803017144E-2</v>
      </c>
    </row>
    <row r="36" spans="1:4" x14ac:dyDescent="0.25">
      <c r="A36" s="48" t="s">
        <v>848</v>
      </c>
      <c r="B36" s="49" t="s">
        <v>713</v>
      </c>
      <c r="C36" s="39">
        <v>4.9670614018097761E-2</v>
      </c>
      <c r="D36" s="50">
        <v>4.9541030493267357E-2</v>
      </c>
    </row>
    <row r="37" spans="1:4" x14ac:dyDescent="0.25">
      <c r="A37" s="48" t="s">
        <v>849</v>
      </c>
      <c r="B37" s="49" t="s">
        <v>395</v>
      </c>
      <c r="C37" s="39">
        <v>7.9395921578218315E-2</v>
      </c>
      <c r="D37" s="50">
        <v>7.9546922874896842E-2</v>
      </c>
    </row>
    <row r="38" spans="1:4" x14ac:dyDescent="0.25">
      <c r="A38" s="48" t="s">
        <v>850</v>
      </c>
      <c r="B38" s="49" t="s">
        <v>1275</v>
      </c>
      <c r="C38" s="39">
        <v>8.3383457880264716E-2</v>
      </c>
      <c r="D38" s="50">
        <v>8.3181977575220362E-2</v>
      </c>
    </row>
    <row r="39" spans="1:4" x14ac:dyDescent="0.25">
      <c r="A39" s="48" t="s">
        <v>851</v>
      </c>
      <c r="B39" s="49" t="s">
        <v>403</v>
      </c>
      <c r="C39" s="39">
        <v>6.9022961746554479E-2</v>
      </c>
      <c r="D39" s="50">
        <v>6.868280623954312E-2</v>
      </c>
    </row>
    <row r="40" spans="1:4" x14ac:dyDescent="0.25">
      <c r="A40" s="48" t="s">
        <v>852</v>
      </c>
      <c r="B40" s="49" t="s">
        <v>1258</v>
      </c>
      <c r="C40" s="39">
        <v>0.19086623325417493</v>
      </c>
      <c r="D40" s="50">
        <v>0.19028312121270968</v>
      </c>
    </row>
    <row r="41" spans="1:4" x14ac:dyDescent="0.25">
      <c r="A41" s="48" t="s">
        <v>853</v>
      </c>
      <c r="B41" s="49" t="s">
        <v>274</v>
      </c>
      <c r="C41" s="39">
        <v>5.024882050486297E-2</v>
      </c>
      <c r="D41" s="50">
        <v>5.0221816621583065E-2</v>
      </c>
    </row>
    <row r="42" spans="1:4" x14ac:dyDescent="0.25">
      <c r="A42" s="48" t="s">
        <v>854</v>
      </c>
      <c r="B42" s="49" t="s">
        <v>1259</v>
      </c>
      <c r="C42" s="39">
        <v>9.3938105460133772E-2</v>
      </c>
      <c r="D42" s="50">
        <v>9.3843933090838286E-2</v>
      </c>
    </row>
    <row r="43" spans="1:4" x14ac:dyDescent="0.25">
      <c r="A43" s="48" t="s">
        <v>855</v>
      </c>
      <c r="B43" s="49" t="s">
        <v>435</v>
      </c>
      <c r="C43" s="39">
        <v>0.11139118108816419</v>
      </c>
      <c r="D43" s="50">
        <v>0.11133675613475616</v>
      </c>
    </row>
    <row r="44" spans="1:4" x14ac:dyDescent="0.25">
      <c r="A44" s="48" t="s">
        <v>856</v>
      </c>
      <c r="B44" s="49" t="s">
        <v>1254</v>
      </c>
      <c r="C44" s="39">
        <v>9.3986718705674197E-2</v>
      </c>
      <c r="D44" s="50">
        <v>9.3682168180294803E-2</v>
      </c>
    </row>
    <row r="45" spans="1:4" x14ac:dyDescent="0.25">
      <c r="A45" s="48" t="s">
        <v>857</v>
      </c>
      <c r="B45" s="49" t="s">
        <v>1261</v>
      </c>
      <c r="C45" s="39">
        <v>6.308205817314623E-2</v>
      </c>
      <c r="D45" s="50">
        <v>6.2871444953659913E-2</v>
      </c>
    </row>
    <row r="46" spans="1:4" x14ac:dyDescent="0.25">
      <c r="A46" s="48" t="s">
        <v>858</v>
      </c>
      <c r="B46" s="49" t="s">
        <v>447</v>
      </c>
      <c r="C46" s="39">
        <v>0.15503778779823979</v>
      </c>
      <c r="D46" s="50">
        <v>0.15455033621330103</v>
      </c>
    </row>
    <row r="47" spans="1:4" x14ac:dyDescent="0.25">
      <c r="A47" s="48" t="s">
        <v>859</v>
      </c>
      <c r="B47" s="49" t="s">
        <v>1262</v>
      </c>
      <c r="C47" s="39">
        <v>7.7360298833517444E-2</v>
      </c>
      <c r="D47" s="50">
        <v>7.7180636995097307E-2</v>
      </c>
    </row>
    <row r="48" spans="1:4" x14ac:dyDescent="0.25">
      <c r="A48" s="48" t="s">
        <v>860</v>
      </c>
      <c r="B48" s="49" t="s">
        <v>311</v>
      </c>
      <c r="C48" s="39">
        <v>0.10991632554023455</v>
      </c>
      <c r="D48" s="50">
        <v>0.1109310059432792</v>
      </c>
    </row>
    <row r="49" spans="1:4" x14ac:dyDescent="0.25">
      <c r="A49" s="48" t="s">
        <v>861</v>
      </c>
      <c r="B49" s="49" t="s">
        <v>214</v>
      </c>
      <c r="C49" s="39">
        <v>0.16422430716217831</v>
      </c>
      <c r="D49" s="50">
        <v>0.16419817845516257</v>
      </c>
    </row>
    <row r="50" spans="1:4" x14ac:dyDescent="0.25">
      <c r="A50" s="48" t="s">
        <v>862</v>
      </c>
      <c r="B50" s="49" t="s">
        <v>1233</v>
      </c>
      <c r="C50" s="39">
        <v>6.5503006860248084E-2</v>
      </c>
      <c r="D50" s="50">
        <v>6.5409348644793544E-2</v>
      </c>
    </row>
    <row r="51" spans="1:4" x14ac:dyDescent="0.25">
      <c r="A51" s="48" t="s">
        <v>863</v>
      </c>
      <c r="B51" s="49" t="s">
        <v>463</v>
      </c>
      <c r="C51" s="39">
        <v>0.12434132763761097</v>
      </c>
      <c r="D51" s="50">
        <v>0.12394190409279374</v>
      </c>
    </row>
    <row r="52" spans="1:4" x14ac:dyDescent="0.25">
      <c r="A52" s="48" t="s">
        <v>864</v>
      </c>
      <c r="B52" s="49" t="s">
        <v>1236</v>
      </c>
      <c r="C52" s="39">
        <v>0.15213142304523242</v>
      </c>
      <c r="D52" s="50">
        <v>0.15158752325332908</v>
      </c>
    </row>
    <row r="53" spans="1:4" x14ac:dyDescent="0.25">
      <c r="A53" s="48" t="s">
        <v>865</v>
      </c>
      <c r="B53" s="49" t="s">
        <v>568</v>
      </c>
      <c r="C53" s="39">
        <v>8.8050724507259162E-2</v>
      </c>
      <c r="D53" s="50">
        <v>8.8067466963353463E-2</v>
      </c>
    </row>
    <row r="54" spans="1:4" x14ac:dyDescent="0.25">
      <c r="A54" s="48" t="s">
        <v>866</v>
      </c>
      <c r="B54" s="49" t="s">
        <v>481</v>
      </c>
      <c r="C54" s="39">
        <v>0.10269154718423007</v>
      </c>
      <c r="D54" s="50">
        <v>0.10242633397668853</v>
      </c>
    </row>
    <row r="55" spans="1:4" x14ac:dyDescent="0.25">
      <c r="A55" s="48" t="s">
        <v>867</v>
      </c>
      <c r="B55" s="49" t="s">
        <v>623</v>
      </c>
      <c r="C55" s="39">
        <v>0.11113742847187166</v>
      </c>
      <c r="D55" s="50">
        <v>0.11082523438857914</v>
      </c>
    </row>
    <row r="56" spans="1:4" x14ac:dyDescent="0.25">
      <c r="A56" s="48" t="s">
        <v>868</v>
      </c>
      <c r="B56" s="49" t="s">
        <v>687</v>
      </c>
      <c r="C56" s="39">
        <v>0.16095536489054219</v>
      </c>
      <c r="D56" s="50">
        <v>0.1604565209293432</v>
      </c>
    </row>
    <row r="57" spans="1:4" x14ac:dyDescent="0.25">
      <c r="A57" s="48" t="s">
        <v>869</v>
      </c>
      <c r="B57" s="49" t="s">
        <v>511</v>
      </c>
      <c r="C57" s="39">
        <v>7.6005550562444318E-2</v>
      </c>
      <c r="D57" s="50">
        <v>7.588680364805632E-2</v>
      </c>
    </row>
    <row r="58" spans="1:4" x14ac:dyDescent="0.25">
      <c r="A58" s="48" t="s">
        <v>870</v>
      </c>
      <c r="B58" s="49" t="s">
        <v>1267</v>
      </c>
      <c r="C58" s="39">
        <v>8.0526622726786873E-2</v>
      </c>
      <c r="D58" s="50">
        <v>8.0424767233272951E-2</v>
      </c>
    </row>
    <row r="59" spans="1:4" x14ac:dyDescent="0.25">
      <c r="A59" s="48" t="s">
        <v>871</v>
      </c>
      <c r="B59" s="49" t="s">
        <v>1256</v>
      </c>
      <c r="C59" s="39">
        <v>7.0355515477075775E-2</v>
      </c>
      <c r="D59" s="50">
        <v>7.0164755426660064E-2</v>
      </c>
    </row>
    <row r="60" spans="1:4" x14ac:dyDescent="0.25">
      <c r="A60" s="48" t="s">
        <v>872</v>
      </c>
      <c r="B60" s="49" t="s">
        <v>85</v>
      </c>
      <c r="C60" s="39">
        <v>0.11162307006140401</v>
      </c>
      <c r="D60" s="50">
        <v>0.11150465726683448</v>
      </c>
    </row>
    <row r="61" spans="1:4" x14ac:dyDescent="0.25">
      <c r="A61" s="48" t="s">
        <v>873</v>
      </c>
      <c r="B61" s="49" t="s">
        <v>527</v>
      </c>
      <c r="C61" s="39">
        <v>7.2413281764921067E-2</v>
      </c>
      <c r="D61" s="50">
        <v>7.2237211314886099E-2</v>
      </c>
    </row>
    <row r="62" spans="1:4" x14ac:dyDescent="0.25">
      <c r="A62" s="48" t="s">
        <v>874</v>
      </c>
      <c r="B62" s="49" t="s">
        <v>150</v>
      </c>
      <c r="C62" s="39">
        <v>0.21134628701197269</v>
      </c>
      <c r="D62" s="50">
        <v>0.21106388792733671</v>
      </c>
    </row>
    <row r="63" spans="1:4" x14ac:dyDescent="0.25">
      <c r="A63" s="48" t="s">
        <v>875</v>
      </c>
      <c r="B63" s="49" t="s">
        <v>633</v>
      </c>
      <c r="C63" s="39">
        <v>5.8255256019210305E-2</v>
      </c>
      <c r="D63" s="50">
        <v>5.8015857420329671E-2</v>
      </c>
    </row>
    <row r="64" spans="1:4" x14ac:dyDescent="0.25">
      <c r="A64" s="48" t="s">
        <v>876</v>
      </c>
      <c r="B64" s="49" t="s">
        <v>130</v>
      </c>
      <c r="C64" s="39">
        <v>7.5608248056124483E-2</v>
      </c>
      <c r="D64" s="50">
        <v>7.5383310650531332E-2</v>
      </c>
    </row>
    <row r="65" spans="1:4" x14ac:dyDescent="0.25">
      <c r="A65" s="48" t="s">
        <v>877</v>
      </c>
      <c r="B65" s="49" t="s">
        <v>1285</v>
      </c>
      <c r="C65" s="39">
        <v>0.12151774090632556</v>
      </c>
      <c r="D65" s="50">
        <v>0.12107844441615551</v>
      </c>
    </row>
    <row r="66" spans="1:4" x14ac:dyDescent="0.25">
      <c r="A66" s="48" t="s">
        <v>878</v>
      </c>
      <c r="B66" s="49" t="s">
        <v>535</v>
      </c>
      <c r="C66" s="39">
        <v>5.9056829812000305E-2</v>
      </c>
      <c r="D66" s="50">
        <v>5.8934526118191284E-2</v>
      </c>
    </row>
    <row r="67" spans="1:4" x14ac:dyDescent="0.25">
      <c r="A67" s="48" t="s">
        <v>879</v>
      </c>
      <c r="B67" s="49" t="s">
        <v>1273</v>
      </c>
      <c r="C67" s="39">
        <v>6.7421893740313765E-2</v>
      </c>
      <c r="D67" s="50">
        <v>6.7318839106596029E-2</v>
      </c>
    </row>
    <row r="68" spans="1:4" x14ac:dyDescent="0.25">
      <c r="A68" s="48" t="s">
        <v>880</v>
      </c>
      <c r="B68" s="49" t="s">
        <v>548</v>
      </c>
      <c r="C68" s="39">
        <v>7.2824570330621993E-2</v>
      </c>
      <c r="D68" s="50">
        <v>7.2604349792311382E-2</v>
      </c>
    </row>
    <row r="69" spans="1:4" x14ac:dyDescent="0.25">
      <c r="A69" s="48" t="s">
        <v>881</v>
      </c>
      <c r="B69" s="49" t="s">
        <v>556</v>
      </c>
      <c r="C69" s="39">
        <v>0.18188344174899818</v>
      </c>
      <c r="D69" s="50">
        <v>0.18137733505751644</v>
      </c>
    </row>
    <row r="70" spans="1:4" x14ac:dyDescent="0.25">
      <c r="A70" s="48" t="s">
        <v>882</v>
      </c>
      <c r="B70" s="49" t="s">
        <v>1277</v>
      </c>
      <c r="C70" s="39">
        <v>0.10611808498187386</v>
      </c>
      <c r="D70" s="50">
        <v>0.10584315900493327</v>
      </c>
    </row>
    <row r="71" spans="1:4" x14ac:dyDescent="0.25">
      <c r="A71" s="48" t="s">
        <v>883</v>
      </c>
      <c r="B71" s="49" t="s">
        <v>97</v>
      </c>
      <c r="C71" s="39">
        <v>7.4577141862782081E-2</v>
      </c>
      <c r="D71" s="50">
        <v>7.4306006694228377E-2</v>
      </c>
    </row>
    <row r="72" spans="1:4" x14ac:dyDescent="0.25">
      <c r="A72" s="48" t="s">
        <v>884</v>
      </c>
      <c r="B72" s="49" t="s">
        <v>594</v>
      </c>
      <c r="C72" s="39">
        <v>6.1828886866823543E-2</v>
      </c>
      <c r="D72" s="50">
        <v>6.1733548548879039E-2</v>
      </c>
    </row>
    <row r="73" spans="1:4" x14ac:dyDescent="0.25">
      <c r="A73" s="48" t="s">
        <v>885</v>
      </c>
      <c r="B73" s="49" t="s">
        <v>1283</v>
      </c>
      <c r="C73" s="39">
        <v>6.7757985496610967E-2</v>
      </c>
      <c r="D73" s="50">
        <v>6.7758818552525163E-2</v>
      </c>
    </row>
    <row r="74" spans="1:4" x14ac:dyDescent="0.25">
      <c r="A74" s="48" t="s">
        <v>886</v>
      </c>
      <c r="B74" s="49" t="s">
        <v>287</v>
      </c>
      <c r="C74" s="39">
        <v>0.2480848880871156</v>
      </c>
      <c r="D74" s="50">
        <v>0.24682667001031111</v>
      </c>
    </row>
    <row r="75" spans="1:4" x14ac:dyDescent="0.25">
      <c r="A75" s="48" t="s">
        <v>887</v>
      </c>
      <c r="B75" s="49" t="s">
        <v>609</v>
      </c>
      <c r="C75" s="39">
        <v>0.18459626732637546</v>
      </c>
      <c r="D75" s="50">
        <v>0.18409088413255956</v>
      </c>
    </row>
    <row r="76" spans="1:4" x14ac:dyDescent="0.25">
      <c r="A76" s="48" t="s">
        <v>888</v>
      </c>
      <c r="B76" s="49" t="s">
        <v>55</v>
      </c>
      <c r="C76" s="39">
        <v>5.7087595344308753E-2</v>
      </c>
      <c r="D76" s="50">
        <v>5.7100519851747925E-2</v>
      </c>
    </row>
    <row r="77" spans="1:4" x14ac:dyDescent="0.25">
      <c r="A77" s="48" t="s">
        <v>889</v>
      </c>
      <c r="B77" s="49" t="s">
        <v>148</v>
      </c>
      <c r="C77" s="39">
        <v>0.20753577057579312</v>
      </c>
      <c r="D77" s="50">
        <v>0.2072315198388677</v>
      </c>
    </row>
    <row r="78" spans="1:4" x14ac:dyDescent="0.25">
      <c r="A78" s="48" t="s">
        <v>890</v>
      </c>
      <c r="B78" s="49" t="s">
        <v>152</v>
      </c>
      <c r="C78" s="39">
        <v>0.20862396638083056</v>
      </c>
      <c r="D78" s="50">
        <v>0.20829460345864212</v>
      </c>
    </row>
    <row r="79" spans="1:4" x14ac:dyDescent="0.25">
      <c r="A79" s="48" t="s">
        <v>891</v>
      </c>
      <c r="B79" s="49" t="s">
        <v>226</v>
      </c>
      <c r="C79" s="39">
        <v>5.913867620526482E-2</v>
      </c>
      <c r="D79" s="50">
        <v>5.9116910289488879E-2</v>
      </c>
    </row>
    <row r="80" spans="1:4" x14ac:dyDescent="0.25">
      <c r="A80" s="48" t="s">
        <v>892</v>
      </c>
      <c r="B80" s="49" t="s">
        <v>228</v>
      </c>
      <c r="C80" s="39">
        <v>0.14869414161031078</v>
      </c>
      <c r="D80" s="50">
        <v>0.14789777240670252</v>
      </c>
    </row>
    <row r="81" spans="1:4" x14ac:dyDescent="0.25">
      <c r="A81" s="48" t="s">
        <v>893</v>
      </c>
      <c r="B81" s="49" t="s">
        <v>220</v>
      </c>
      <c r="C81" s="39">
        <v>9.6249505019608314E-2</v>
      </c>
      <c r="D81" s="50">
        <v>9.6028217663046117E-2</v>
      </c>
    </row>
    <row r="82" spans="1:4" x14ac:dyDescent="0.25">
      <c r="A82" s="48" t="s">
        <v>894</v>
      </c>
      <c r="B82" s="49" t="s">
        <v>657</v>
      </c>
      <c r="C82" s="39">
        <v>0.14458955780414517</v>
      </c>
      <c r="D82" s="50">
        <v>0.14403690783665332</v>
      </c>
    </row>
    <row r="83" spans="1:4" x14ac:dyDescent="0.25">
      <c r="A83" s="48" t="s">
        <v>895</v>
      </c>
      <c r="B83" s="49" t="s">
        <v>483</v>
      </c>
      <c r="C83" s="39">
        <v>0.14583318254667652</v>
      </c>
      <c r="D83" s="50">
        <v>0.14581268599312261</v>
      </c>
    </row>
    <row r="84" spans="1:4" x14ac:dyDescent="0.25">
      <c r="A84" s="48" t="s">
        <v>896</v>
      </c>
      <c r="B84" s="49" t="s">
        <v>51</v>
      </c>
      <c r="C84" s="39">
        <v>0.15440425062842378</v>
      </c>
      <c r="D84" s="50">
        <v>0.1540195994019454</v>
      </c>
    </row>
    <row r="85" spans="1:4" x14ac:dyDescent="0.25">
      <c r="A85" s="48" t="s">
        <v>897</v>
      </c>
      <c r="B85" s="49" t="s">
        <v>671</v>
      </c>
      <c r="C85" s="39">
        <v>9.1921127151214879E-2</v>
      </c>
      <c r="D85" s="50">
        <v>9.1670607105740598E-2</v>
      </c>
    </row>
    <row r="86" spans="1:4" x14ac:dyDescent="0.25">
      <c r="A86" s="48" t="s">
        <v>898</v>
      </c>
      <c r="B86" s="49" t="s">
        <v>679</v>
      </c>
      <c r="C86" s="39">
        <v>0.26298021254995713</v>
      </c>
      <c r="D86" s="50">
        <v>0.26297732469880652</v>
      </c>
    </row>
    <row r="87" spans="1:4" x14ac:dyDescent="0.25">
      <c r="A87" s="48" t="s">
        <v>899</v>
      </c>
      <c r="B87" s="49" t="s">
        <v>345</v>
      </c>
      <c r="C87" s="39">
        <v>7.5457290380237241E-2</v>
      </c>
      <c r="D87" s="50">
        <v>7.5266408071790525E-2</v>
      </c>
    </row>
    <row r="88" spans="1:4" x14ac:dyDescent="0.25">
      <c r="A88" s="48" t="s">
        <v>900</v>
      </c>
      <c r="B88" s="49" t="s">
        <v>1290</v>
      </c>
      <c r="C88" s="39">
        <v>6.5792010251441685E-2</v>
      </c>
      <c r="D88" s="50">
        <v>6.5518792291768074E-2</v>
      </c>
    </row>
    <row r="89" spans="1:4" x14ac:dyDescent="0.25">
      <c r="A89" s="48" t="s">
        <v>901</v>
      </c>
      <c r="B89" s="49" t="s">
        <v>673</v>
      </c>
      <c r="C89" s="39">
        <v>0.13694226533906773</v>
      </c>
      <c r="D89" s="50">
        <v>0.13659000579905256</v>
      </c>
    </row>
    <row r="90" spans="1:4" x14ac:dyDescent="0.25">
      <c r="A90" s="48" t="s">
        <v>902</v>
      </c>
      <c r="B90" s="49" t="s">
        <v>699</v>
      </c>
      <c r="C90" s="39">
        <v>1.9831880543503894E-2</v>
      </c>
      <c r="D90" s="50">
        <v>1.9830509847906894E-2</v>
      </c>
    </row>
    <row r="91" spans="1:4" x14ac:dyDescent="0.25">
      <c r="A91" s="48" t="s">
        <v>903</v>
      </c>
      <c r="B91" s="49" t="s">
        <v>715</v>
      </c>
      <c r="C91" s="39">
        <v>5.2915003709790243E-2</v>
      </c>
      <c r="D91" s="50">
        <v>5.2823493712166075E-2</v>
      </c>
    </row>
    <row r="92" spans="1:4" x14ac:dyDescent="0.25">
      <c r="A92" s="48" t="s">
        <v>904</v>
      </c>
      <c r="B92" s="49" t="s">
        <v>707</v>
      </c>
      <c r="C92" s="39">
        <v>0.14526120101608916</v>
      </c>
      <c r="D92" s="50">
        <v>0.14481876303992136</v>
      </c>
    </row>
    <row r="93" spans="1:4" x14ac:dyDescent="0.25">
      <c r="A93" s="48" t="s">
        <v>905</v>
      </c>
      <c r="B93" s="49" t="s">
        <v>705</v>
      </c>
      <c r="C93" s="39">
        <v>5.5552367396178345E-2</v>
      </c>
      <c r="D93" s="50">
        <v>5.5415444695972441E-2</v>
      </c>
    </row>
    <row r="94" spans="1:4" x14ac:dyDescent="0.25">
      <c r="A94" s="48" t="s">
        <v>906</v>
      </c>
      <c r="B94" s="49" t="s">
        <v>1250</v>
      </c>
      <c r="C94" s="39">
        <v>5.3151799257735055E-2</v>
      </c>
      <c r="D94" s="50">
        <v>5.3020597112005255E-2</v>
      </c>
    </row>
    <row r="95" spans="1:4" x14ac:dyDescent="0.25">
      <c r="A95" s="48" t="s">
        <v>907</v>
      </c>
      <c r="B95" s="49" t="s">
        <v>1292</v>
      </c>
      <c r="C95" s="39">
        <v>5.9771546986566962E-2</v>
      </c>
      <c r="D95" s="50">
        <v>5.9696240394464646E-2</v>
      </c>
    </row>
    <row r="96" spans="1:4" x14ac:dyDescent="0.25">
      <c r="A96" s="48" t="s">
        <v>908</v>
      </c>
      <c r="B96" s="49" t="s">
        <v>1291</v>
      </c>
      <c r="C96" s="39">
        <v>5.545179755537414E-2</v>
      </c>
      <c r="D96" s="50">
        <v>5.5312916782201939E-2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26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26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26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26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26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189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166</v>
      </c>
      <c r="D24" s="13">
        <v>164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284</v>
      </c>
      <c r="D25" s="13">
        <v>282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288</v>
      </c>
      <c r="D26" s="13">
        <v>287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166</v>
      </c>
      <c r="D27" s="13">
        <v>166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154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251</v>
      </c>
      <c r="D29" s="13">
        <v>250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241</v>
      </c>
      <c r="D30" s="14">
        <v>240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26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164</v>
      </c>
      <c r="D35" s="19">
        <v>165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128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253</v>
      </c>
      <c r="D37" s="19">
        <v>254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175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140</v>
      </c>
      <c r="D39" s="19">
        <v>141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108</v>
      </c>
      <c r="D40" s="19">
        <v>109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102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108</v>
      </c>
      <c r="D42" s="20">
        <v>107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26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439</v>
      </c>
      <c r="D47" s="19">
        <v>438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193</v>
      </c>
      <c r="D48" s="19">
        <v>192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306</v>
      </c>
      <c r="D49" s="19">
        <v>304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142</v>
      </c>
      <c r="D50" s="19">
        <v>143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192</v>
      </c>
      <c r="D51" s="19">
        <v>193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122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26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361</v>
      </c>
      <c r="D57" s="19">
        <v>359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212</v>
      </c>
      <c r="D58" s="19">
        <v>211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356</v>
      </c>
      <c r="D59" s="19">
        <v>355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168</v>
      </c>
      <c r="D60" s="20">
        <v>167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26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295</v>
      </c>
      <c r="C65" s="24">
        <v>307</v>
      </c>
      <c r="D65" s="25">
        <v>315</v>
      </c>
      <c r="E65" s="26">
        <v>319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335</v>
      </c>
      <c r="E66" s="30">
        <v>448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256</v>
      </c>
      <c r="E67" s="30">
        <v>302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26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26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232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147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26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26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1525</v>
      </c>
      <c r="D17" s="26">
        <v>2552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825</v>
      </c>
      <c r="D18" s="30">
        <v>1925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26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26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2176</v>
      </c>
      <c r="C17" s="24">
        <v>1989</v>
      </c>
      <c r="D17" s="26">
        <v>1758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2159</v>
      </c>
      <c r="D18" s="30">
        <v>1916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2189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26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1294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1295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1296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1299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1300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1301</v>
      </c>
      <c r="C11" s="67">
        <v>200</v>
      </c>
      <c r="D11" s="68">
        <v>200</v>
      </c>
    </row>
    <row r="12" spans="1:4" x14ac:dyDescent="0.25">
      <c r="A12" s="65" t="s">
        <v>789</v>
      </c>
      <c r="B12" s="66" t="s">
        <v>1303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1304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1305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1306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1308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1309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1310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1311</v>
      </c>
      <c r="C19" s="67">
        <v>125</v>
      </c>
      <c r="D19" s="68">
        <v>125</v>
      </c>
    </row>
    <row r="20" spans="1:4" x14ac:dyDescent="0.25">
      <c r="A20" s="65" t="s">
        <v>807</v>
      </c>
      <c r="B20" s="66" t="s">
        <v>1312</v>
      </c>
      <c r="C20" s="67">
        <v>100</v>
      </c>
      <c r="D20" s="70">
        <v>100</v>
      </c>
    </row>
    <row r="21" spans="1:4" x14ac:dyDescent="0.25">
      <c r="A21" s="65" t="s">
        <v>809</v>
      </c>
      <c r="B21" s="66" t="s">
        <v>1313</v>
      </c>
      <c r="C21" s="67">
        <v>100</v>
      </c>
      <c r="D21" s="70">
        <v>100</v>
      </c>
    </row>
    <row r="22" spans="1:4" x14ac:dyDescent="0.25">
      <c r="A22" s="65" t="s">
        <v>811</v>
      </c>
      <c r="B22" s="66" t="s">
        <v>1314</v>
      </c>
      <c r="C22" s="67">
        <v>100</v>
      </c>
      <c r="D22" s="70">
        <v>100</v>
      </c>
    </row>
    <row r="23" spans="1:4" x14ac:dyDescent="0.25">
      <c r="A23" s="65" t="s">
        <v>813</v>
      </c>
      <c r="B23" s="66" t="s">
        <v>1315</v>
      </c>
      <c r="C23" s="67">
        <v>100</v>
      </c>
      <c r="D23" s="70">
        <v>100</v>
      </c>
    </row>
    <row r="24" spans="1:4" x14ac:dyDescent="0.25">
      <c r="A24" s="65" t="s">
        <v>815</v>
      </c>
      <c r="B24" s="66" t="s">
        <v>1316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26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1227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1225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1229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1231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1237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1239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1242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1257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1245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1253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1246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1251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1252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1270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1275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1258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1259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1254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1261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1262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1233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1236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1267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1256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1285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1273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1277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1283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1290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1250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1292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1291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26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976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979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26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0.82000000000000006</v>
      </c>
      <c r="E51" s="77">
        <v>0.82000000000000006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1</v>
      </c>
      <c r="C60" s="99">
        <v>22</v>
      </c>
      <c r="D60" s="76">
        <v>0.71</v>
      </c>
      <c r="E60" s="77">
        <v>0.72</v>
      </c>
    </row>
    <row r="61" spans="1:5" x14ac:dyDescent="0.25">
      <c r="A61" s="75" t="s">
        <v>1024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1025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10</v>
      </c>
      <c r="D70" s="76">
        <v>0.69000000000000006</v>
      </c>
      <c r="E70" s="77">
        <v>0.69000000000000006</v>
      </c>
    </row>
    <row r="71" spans="1:5" x14ac:dyDescent="0.25">
      <c r="A71" s="75" t="s">
        <v>1034</v>
      </c>
      <c r="B71" s="98">
        <v>1</v>
      </c>
      <c r="C71" s="99">
        <v>39</v>
      </c>
      <c r="D71" s="76">
        <v>0.68</v>
      </c>
      <c r="E71" s="77">
        <v>0.69000000000000006</v>
      </c>
    </row>
    <row r="72" spans="1:5" x14ac:dyDescent="0.25">
      <c r="A72" s="75" t="s">
        <v>1035</v>
      </c>
      <c r="B72" s="98">
        <v>2</v>
      </c>
      <c r="C72" s="99">
        <v>1</v>
      </c>
      <c r="D72" s="76">
        <v>0.68</v>
      </c>
      <c r="E72" s="77">
        <v>0.69000000000000006</v>
      </c>
    </row>
    <row r="73" spans="1:5" x14ac:dyDescent="0.25">
      <c r="A73" s="75" t="s">
        <v>1036</v>
      </c>
      <c r="B73" s="98">
        <v>1</v>
      </c>
      <c r="C73" s="99">
        <v>38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36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9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10</v>
      </c>
      <c r="D77" s="76">
        <v>0.67</v>
      </c>
      <c r="E77" s="77">
        <v>0.68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1042</v>
      </c>
      <c r="B79" s="98">
        <v>9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1043</v>
      </c>
      <c r="B80" s="98">
        <v>3</v>
      </c>
      <c r="C80" s="99">
        <v>1</v>
      </c>
      <c r="D80" s="76">
        <v>0.66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2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1046</v>
      </c>
      <c r="B83" s="98">
        <v>1</v>
      </c>
      <c r="C83" s="99">
        <v>56</v>
      </c>
      <c r="D83" s="76">
        <v>0.67</v>
      </c>
      <c r="E83" s="77">
        <v>0.67</v>
      </c>
    </row>
    <row r="84" spans="1:5" x14ac:dyDescent="0.25">
      <c r="A84" s="75" t="s">
        <v>1047</v>
      </c>
      <c r="B84" s="98">
        <v>2</v>
      </c>
      <c r="C84" s="99">
        <v>1</v>
      </c>
      <c r="D84" s="76">
        <v>0.66</v>
      </c>
      <c r="E84" s="77">
        <v>0.67</v>
      </c>
    </row>
    <row r="85" spans="1:5" x14ac:dyDescent="0.25">
      <c r="A85" s="75" t="s">
        <v>1048</v>
      </c>
      <c r="B85" s="98">
        <v>1</v>
      </c>
      <c r="C85" s="99">
        <v>2</v>
      </c>
      <c r="D85" s="76">
        <v>0.66</v>
      </c>
      <c r="E85" s="77">
        <v>0.67</v>
      </c>
    </row>
    <row r="86" spans="1:5" x14ac:dyDescent="0.25">
      <c r="A86" s="75" t="s">
        <v>1049</v>
      </c>
      <c r="B86" s="98">
        <v>1</v>
      </c>
      <c r="C86" s="99">
        <v>2</v>
      </c>
      <c r="D86" s="76">
        <v>0.66</v>
      </c>
      <c r="E86" s="77">
        <v>0.66</v>
      </c>
    </row>
    <row r="87" spans="1:5" x14ac:dyDescent="0.25">
      <c r="A87" s="75" t="s">
        <v>1050</v>
      </c>
      <c r="B87" s="98">
        <v>1</v>
      </c>
      <c r="C87" s="99">
        <v>6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34</v>
      </c>
      <c r="D88" s="76">
        <v>0.66</v>
      </c>
      <c r="E88" s="77">
        <v>0.66</v>
      </c>
    </row>
    <row r="89" spans="1:5" x14ac:dyDescent="0.25">
      <c r="A89" s="75" t="s">
        <v>1052</v>
      </c>
      <c r="B89" s="98">
        <v>1</v>
      </c>
      <c r="C89" s="99">
        <v>12</v>
      </c>
      <c r="D89" s="76">
        <v>0.66</v>
      </c>
      <c r="E89" s="77">
        <v>0.66</v>
      </c>
    </row>
    <row r="90" spans="1:5" x14ac:dyDescent="0.25">
      <c r="A90" s="75" t="s">
        <v>1053</v>
      </c>
      <c r="B90" s="98">
        <v>1</v>
      </c>
      <c r="C90" s="99">
        <v>46</v>
      </c>
      <c r="D90" s="76">
        <v>0.66</v>
      </c>
      <c r="E90" s="77">
        <v>0.66</v>
      </c>
    </row>
    <row r="91" spans="1:5" x14ac:dyDescent="0.25">
      <c r="A91" s="75" t="s">
        <v>1054</v>
      </c>
      <c r="B91" s="98">
        <v>1</v>
      </c>
      <c r="C91" s="99">
        <v>12</v>
      </c>
      <c r="D91" s="76">
        <v>0.66</v>
      </c>
      <c r="E91" s="77">
        <v>0.66</v>
      </c>
    </row>
    <row r="92" spans="1:5" x14ac:dyDescent="0.25">
      <c r="A92" s="75" t="s">
        <v>1055</v>
      </c>
      <c r="B92" s="98">
        <v>1</v>
      </c>
      <c r="C92" s="99">
        <v>41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2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1059</v>
      </c>
      <c r="B96" s="98">
        <v>2</v>
      </c>
      <c r="C96" s="99">
        <v>1</v>
      </c>
      <c r="D96" s="76">
        <v>0.65</v>
      </c>
      <c r="E96" s="77">
        <v>0.65</v>
      </c>
    </row>
    <row r="97" spans="1:5" x14ac:dyDescent="0.25">
      <c r="A97" s="75" t="s">
        <v>1060</v>
      </c>
      <c r="B97" s="98">
        <v>1</v>
      </c>
      <c r="C97" s="99">
        <v>143</v>
      </c>
      <c r="D97" s="76">
        <v>0.64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7</v>
      </c>
      <c r="D98" s="76">
        <v>0.64</v>
      </c>
      <c r="E98" s="77">
        <v>0.64</v>
      </c>
    </row>
    <row r="99" spans="1:5" x14ac:dyDescent="0.25">
      <c r="A99" s="75" t="s">
        <v>1062</v>
      </c>
      <c r="B99" s="98">
        <v>5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1063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16</v>
      </c>
      <c r="D104" s="76">
        <v>0.63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0.62</v>
      </c>
      <c r="E107" s="77">
        <v>0.62</v>
      </c>
    </row>
    <row r="108" spans="1:5" x14ac:dyDescent="0.25">
      <c r="A108" s="75" t="s">
        <v>1071</v>
      </c>
      <c r="B108" s="98">
        <v>1</v>
      </c>
      <c r="C108" s="99">
        <v>28</v>
      </c>
      <c r="D108" s="76">
        <v>0.62</v>
      </c>
      <c r="E108" s="77">
        <v>0.62</v>
      </c>
    </row>
    <row r="109" spans="1:5" x14ac:dyDescent="0.25">
      <c r="A109" s="75" t="s">
        <v>1072</v>
      </c>
      <c r="B109" s="98">
        <v>1</v>
      </c>
      <c r="C109" s="99">
        <v>20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1074</v>
      </c>
      <c r="B111" s="98">
        <v>2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6</v>
      </c>
      <c r="C114" s="99">
        <v>1</v>
      </c>
      <c r="D114" s="76">
        <v>0.6</v>
      </c>
      <c r="E114" s="77">
        <v>0.61</v>
      </c>
    </row>
    <row r="115" spans="1:5" x14ac:dyDescent="0.25">
      <c r="A115" s="75" t="s">
        <v>1078</v>
      </c>
      <c r="B115" s="98">
        <v>1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1079</v>
      </c>
      <c r="B116" s="98">
        <v>2</v>
      </c>
      <c r="C116" s="99">
        <v>1</v>
      </c>
      <c r="D116" s="76">
        <v>0.6</v>
      </c>
      <c r="E116" s="77">
        <v>0.6</v>
      </c>
    </row>
    <row r="117" spans="1:5" x14ac:dyDescent="0.25">
      <c r="A117" s="75" t="s">
        <v>1080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18</v>
      </c>
      <c r="D118" s="76">
        <v>0.6</v>
      </c>
      <c r="E118" s="77">
        <v>0.6</v>
      </c>
    </row>
    <row r="119" spans="1:5" x14ac:dyDescent="0.25">
      <c r="A119" s="75" t="s">
        <v>1082</v>
      </c>
      <c r="B119" s="98">
        <v>1</v>
      </c>
      <c r="C119" s="99">
        <v>3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59</v>
      </c>
      <c r="D120" s="76">
        <v>0.59</v>
      </c>
      <c r="E120" s="77">
        <v>0.59</v>
      </c>
    </row>
    <row r="121" spans="1:5" x14ac:dyDescent="0.25">
      <c r="A121" s="75" t="s">
        <v>1084</v>
      </c>
      <c r="B121" s="98">
        <v>1</v>
      </c>
      <c r="C121" s="99">
        <v>14</v>
      </c>
      <c r="D121" s="76">
        <v>0.59</v>
      </c>
      <c r="E121" s="77">
        <v>0.59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0.57999999999999996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2</v>
      </c>
      <c r="D125" s="76">
        <v>0.56000000000000005</v>
      </c>
      <c r="E125" s="77">
        <v>0.56000000000000005</v>
      </c>
    </row>
    <row r="126" spans="1:5" x14ac:dyDescent="0.25">
      <c r="A126" s="75" t="s">
        <v>1089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9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4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1094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1</v>
      </c>
      <c r="C141" s="99">
        <v>1</v>
      </c>
      <c r="D141" s="76">
        <v>0.52</v>
      </c>
      <c r="E141" s="77">
        <v>0.53</v>
      </c>
    </row>
    <row r="142" spans="1:5" x14ac:dyDescent="0.25">
      <c r="A142" s="75" t="s">
        <v>1105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1</v>
      </c>
      <c r="C148" s="99">
        <v>36</v>
      </c>
      <c r="D148" s="76">
        <v>0.53</v>
      </c>
      <c r="E148" s="77">
        <v>0.53</v>
      </c>
    </row>
    <row r="149" spans="1:5" x14ac:dyDescent="0.25">
      <c r="A149" s="75" t="s">
        <v>1112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1113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39</v>
      </c>
      <c r="D152" s="76">
        <v>0.53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4</v>
      </c>
      <c r="C156" s="99">
        <v>1</v>
      </c>
      <c r="D156" s="76">
        <v>0.51</v>
      </c>
      <c r="E156" s="77">
        <v>0.51</v>
      </c>
    </row>
    <row r="157" spans="1:5" x14ac:dyDescent="0.25">
      <c r="A157" s="75" t="s">
        <v>1120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10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1</v>
      </c>
      <c r="C159" s="99">
        <v>14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36</v>
      </c>
      <c r="D160" s="76">
        <v>0.51</v>
      </c>
      <c r="E160" s="77">
        <v>0.5</v>
      </c>
    </row>
    <row r="161" spans="1:5" x14ac:dyDescent="0.25">
      <c r="A161" s="75" t="s">
        <v>1124</v>
      </c>
      <c r="B161" s="98">
        <v>1</v>
      </c>
      <c r="C161" s="99">
        <v>4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4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1</v>
      </c>
      <c r="C163" s="99">
        <v>1</v>
      </c>
      <c r="D163" s="76">
        <v>0.5</v>
      </c>
      <c r="E163" s="77">
        <v>0.5</v>
      </c>
    </row>
    <row r="164" spans="1:5" x14ac:dyDescent="0.25">
      <c r="A164" s="75" t="s">
        <v>1127</v>
      </c>
      <c r="B164" s="98">
        <v>2</v>
      </c>
      <c r="C164" s="99">
        <v>1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17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55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6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7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1140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7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0.48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1145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2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2</v>
      </c>
      <c r="C185" s="99">
        <v>1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18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27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6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1155</v>
      </c>
      <c r="B192" s="98">
        <v>1</v>
      </c>
      <c r="C192" s="99">
        <v>3</v>
      </c>
      <c r="D192" s="76">
        <v>0.46</v>
      </c>
      <c r="E192" s="77">
        <v>0.46</v>
      </c>
    </row>
    <row r="193" spans="1:5" x14ac:dyDescent="0.25">
      <c r="A193" s="75" t="s">
        <v>1156</v>
      </c>
      <c r="B193" s="98">
        <v>2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2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8</v>
      </c>
      <c r="C197" s="99">
        <v>1</v>
      </c>
      <c r="D197" s="76">
        <v>0.44</v>
      </c>
      <c r="E197" s="77">
        <v>0.44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11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7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5</v>
      </c>
      <c r="D203" s="76">
        <v>0.43</v>
      </c>
      <c r="E203" s="77">
        <v>0.43</v>
      </c>
    </row>
    <row r="204" spans="1:5" x14ac:dyDescent="0.25">
      <c r="A204" s="75" t="s">
        <v>1167</v>
      </c>
      <c r="B204" s="98">
        <v>1</v>
      </c>
      <c r="C204" s="99">
        <v>3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2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8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4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2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3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10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2026-05-25T14:00:46Z</dcterms:modified>
</cp:coreProperties>
</file>