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04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<sst xmlns="http://schemas.openxmlformats.org/spreadsheetml/2006/main" count="3166" uniqueCount="1320">
  <si>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</si>
  <si>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</si>
  <si>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</si>
  <si>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</si>
  <si>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</si>
  <si>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</si>
  <si>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</si>
  <si>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</si>
  <si>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</si>
  <si>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</si>
  <si>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</si>
  <si>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</si>
  <si>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</si>
  <si>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</si>
  <si>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</si>
  <si>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</si>
  <si>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</si>
  <si>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</si>
  <si>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</si>
  <si>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</si>
  <si>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</si>
  <si>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</si>
  <si>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</si>
  <si>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</si>
  <si>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</si>
  <si>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</si>
  <si>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</si>
  <si>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</si>
  <si>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</si>
  <si>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</si>
  <si>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</si>
  <si>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</si>
  <si>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</si>
  <si>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</si>
  <si>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</si>
  <si>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</si>
  <si>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</si>
  <si>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</si>
  <si>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</si>
  <si>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</si>
  <si>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</si>
  <si>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5,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</si>
  <si>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</si>
  <si>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</si>
  <si>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</si>
  <si>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</si>
  <si>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</si>
  <si>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</si>
  <si>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</si>
  <si>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</si>
  <si>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</si>
  <si>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</si>
  <si>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</si>
  <si>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</si>
  <si>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</si>
  <si>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</si>
  <si>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</si>
  <si>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</si>
  <si>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</si>
  <si>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</si>
  <si>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</si>
  <si>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</si>
  <si>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</si>
  <si>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</si>
  <si>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</si>
  <si>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</si>
  <si>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</si>
  <si>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</si>
  <si>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</si>
  <si>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</si>
  <si>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</si>
  <si>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</si>
  <si>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</si>
  <si>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</si>
  <si>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</si>
  <si>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</si>
  <si>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</si>
  <si>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</si>
  <si>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</si>
  <si>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</si>
  <si>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</si>
  <si>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</si>
  <si>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</si>
  <si>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</si>
  <si>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</si>
  <si>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</si>
  <si>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</si>
  <si>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</si>
  <si>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</si>
  <si>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</si>
  <si>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</si>
  <si>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</si>
  <si>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</si>
  <si>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</si>
  <si>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</si>
  <si>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</si>
  <si>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</si>
  <si>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</si>
  <si>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</si>
  <si>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</si>
  <si>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</si>
  <si>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</si>
  <si>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</si>
  <si>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</si>
  <si>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</si>
  <si>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</si>
  <si>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</si>
  <si>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</si>
  <si>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</si>
  <si>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</si>
  <si>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</si>
  <si>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</si>
  <si>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</si>
  <si>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</si>
  <si>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</si>
  <si>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</si>
  <si>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</si>
  <si>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</si>
  <si>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</si>
  <si>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</si>
  <si>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</si>
  <si>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</si>
  <si>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</si>
  <si>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</si>
  <si>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</si>
  <si>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</si>
  <si>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</si>
  <si>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</si>
  <si>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</si>
  <si>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</si>
  <si>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</si>
  <si>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</si>
  <si>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</si>
  <si>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</si>
  <si>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</si>
  <si>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</si>
  <si>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</si>
  <si>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</si>
  <si>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</si>
  <si>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</si>
  <si>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</si>
  <si>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</si>
  <si>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</si>
  <si>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</si>
  <si>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</si>
  <si>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</si>
  <si>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</si>
  <si>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</si>
  <si>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</si>
  <si>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</si>
  <si>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</si>
  <si>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</si>
  <si>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</si>
  <si>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</si>
  <si>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</si>
  <si>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</si>
  <si>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</si>
  <si>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</si>
  <si>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</si>
  <si>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</si>
  <si>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</si>
  <si>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</si>
  <si>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</si>
  <si>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</si>
  <si>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</si>
  <si>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</si>
  <si>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</si>
  <si>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</si>
  <si>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</si>
  <si>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</si>
  <si>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</si>
  <si>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</si>
  <si>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</si>
  <si>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</si>
  <si>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</si>
  <si>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</si>
  <si>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</si>
  <si>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</si>
  <si>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</si>
  <si>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</si>
  <si>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</si>
  <si>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</si>
  <si>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</si>
  <si>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</si>
  <si>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</si>
  <si>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</si>
  <si>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</si>
  <si>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</si>
  <si>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</si>
  <si>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</si>
  <si>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</si>
  <si>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</si>
  <si>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</si>
  <si>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</si>
  <si>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</si>
  <si>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</si>
  <si>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</si>
  <si>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</si>
  <si>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</si>
  <si>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</si>
  <si>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</si>
  <si>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</si>
  <si>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</si>
  <si>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</si>
  <si>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</si>
  <si>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</si>
  <si>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</si>
  <si>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</si>
  <si>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</si>
  <si>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</si>
  <si>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</si>
  <si>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</si>
  <si>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</si>
  <si>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</si>
  <si>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</si>
  <si>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</si>
  <si>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</si>
  <si>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</si>
  <si>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</si>
  <si>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</si>
  <si>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</si>
  <si>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</si>
  <si>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</si>
  <si>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</si>
  <si>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</si>
  <si>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</si>
  <si>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</si>
  <si>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</si>
  <si>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</si>
  <si>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</si>
  <si>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</si>
  <si>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</si>
  <si>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</si>
  <si>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</si>
  <si>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</si>
  <si>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</si>
  <si>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</si>
  <si>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</si>
  <si>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</si>
  <si>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</si>
  <si>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</si>
  <si>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</si>
  <si>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</si>
  <si>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</si>
  <si>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</si>
  <si>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</si>
  <si>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</si>
  <si>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</si>
  <si>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</si>
  <si>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</si>
  <si>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</si>
  <si>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</si>
  <si>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</si>
  <si>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</si>
  <si>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</si>
  <si>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</si>
  <si>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</si>
  <si>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</si>
  <si>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</si>
  <si>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</si>
  <si>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</si>
  <si>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</si>
  <si>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</si>
  <si>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</si>
  <si>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</si>
  <si>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</si>
  <si>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</si>
  <si>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</si>
  <si>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</si>
  <si>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</si>
  <si>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</si>
  <si>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</si>
  <si>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</si>
  <si>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</si>
  <si>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</si>
  <si>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</si>
  <si>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</si>
  <si>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</si>
  <si>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</si>
  <si>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</si>
  <si>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</si>
  <si>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</si>
  <si>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</si>
  <si>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</si>
  <si>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</si>
  <si>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</si>
  <si>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</si>
  <si>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</si>
  <si>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</si>
  <si>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</si>
  <si>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</si>
  <si>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</si>
  <si>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</si>
  <si>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</si>
  <si>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</si>
  <si>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</si>
  <si>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</si>
  <si>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</si>
  <si>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</si>
  <si>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</si>
  <si>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</si>
  <si>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</si>
  <si>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</si>
  <si>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</si>
  <si>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</si>
  <si>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</si>
  <si>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</si>
  <si>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</si>
  <si>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</si>
  <si>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</si>
  <si>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</si>
  <si>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</si>
  <si>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</si>
  <si>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</si>
  <si>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</si>
  <si>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</si>
  <si>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</si>
  <si>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</si>
  <si>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</si>
  <si>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</si>
  <si>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</si>
  <si>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</si>
  <si>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</si>
  <si>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</si>
  <si>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</si>
  <si>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</si>
  <si>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</si>
  <si>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</si>
  <si>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</si>
  <si>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</si>
  <si>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</si>
  <si>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</si>
  <si>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</si>
  <si>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</si>
  <si>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</si>
  <si>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</si>
  <si>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</si>
  <si>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</si>
  <si>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</si>
  <si>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</si>
  <si>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</si>
  <si>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</si>
  <si>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</si>
  <si>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</si>
  <si>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</si>
  <si>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</si>
  <si>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</si>
  <si>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</si>
  <si>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</si>
  <si>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</si>
  <si>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</si>
  <si>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</si>
  <si>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</si>
  <si>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</si>
  <si>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</si>
  <si>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</si>
  <si>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</si>
  <si>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</si>
  <si>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</si>
  <si>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</si>
  <si>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</si>
  <si>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</si>
  <si>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</si>
  <si>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</si>
  <si>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</si>
  <si>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</si>
  <si>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</si>
  <si>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</si>
  <si>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</si>
  <si>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</si>
  <si>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</si>
  <si>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</si>
  <si>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</si>
  <si>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</si>
  <si>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</si>
  <si>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</si>
  <si>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</si>
  <si>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</si>
  <si>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</si>
  <si>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</si>
  <si>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</si>
  <si>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</si>
  <si>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</si>
  <si>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</si>
  <si>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</si>
  <si>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</si>
  <si>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</si>
  <si>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</si>
  <si>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</si>
  <si>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</si>
  <si>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</si>
  <si>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</si>
  <si>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</si>
  <si>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</si>
  <si>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</si>
  <si>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</si>
  <si>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</si>
  <si>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</si>
  <si>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</si>
  <si>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</si>
  <si>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</si>
  <si>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</si>
  <si>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</si>
  <si>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</si>
  <si>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</si>
  <si>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</si>
  <si>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</si>
  <si>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</si>
  <si>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</si>
  <si>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</si>
  <si>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</si>
  <si>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</si>
  <si>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</si>
  <si>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</si>
  <si>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</si>
  <si>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</si>
  <si>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</si>
  <si>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</si>
  <si>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</si>
  <si>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</si>
  <si>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</si>
  <si>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</si>
  <si>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</si>
  <si>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</si>
  <si>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</si>
  <si>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</si>
  <si>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</si>
  <si>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</si>
  <si>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</si>
  <si>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</si>
  <si>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</si>
  <si>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</si>
  <si>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</si>
  <si>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</si>
  <si>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</si>
  <si>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</si>
  <si>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</si>
  <si>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</si>
  <si>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</si>
  <si>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</si>
  <si>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</si>
  <si>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</si>
  <si>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</si>
  <si>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</si>
  <si>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</si>
  <si>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</si>
  <si>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</si>
  <si>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</si>
  <si>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</si>
  <si>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</si>
  <si>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</si>
  <si>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</si>
  <si>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</si>
  <si>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</si>
  <si>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</si>
  <si>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</si>
  <si>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</si>
  <si>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</si>
  <si>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</si>
  <si>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</si>
  <si>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</si>
  <si>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</si>
  <si>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</si>
  <si>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</si>
  <si>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</si>
  <si>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</si>
  <si>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</si>
  <si>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</si>
  <si>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</si>
  <si>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</si>
  <si>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</si>
  <si>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</si>
  <si>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</si>
  <si>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</si>
  <si>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</si>
  <si>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</si>
  <si>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</si>
  <si>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</si>
  <si>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</si>
  <si>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</si>
  <si>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</si>
  <si>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</si>
  <si>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</si>
  <si>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</si>
  <si>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</si>
  <si>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</si>
  <si>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</si>
  <si>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</si>
  <si>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</si>
  <si>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</si>
  <si>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</si>
  <si>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</si>
  <si>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</si>
  <si>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</si>
  <si>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</si>
  <si>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</si>
  <si>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</si>
  <si>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</si>
  <si>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</si>
  <si>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</si>
  <si>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</si>
  <si>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</si>
  <si>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</si>
  <si>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</si>
  <si>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</si>
  <si>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</si>
  <si>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</si>
  <si>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</si>
  <si>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</si>
  <si>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</si>
  <si>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</si>
  <si>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</si>
  <si>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</si>
  <si>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</si>
  <si>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</si>
  <si>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</si>
  <si>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</si>
  <si>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</si>
  <si>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</si>
  <si>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</si>
  <si>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</si>
  <si>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</si>
  <si>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</si>
  <si>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</si>
  <si>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</si>
  <si>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</si>
  <si>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</si>
  <si>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</si>
  <si>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</si>
  <si>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</si>
  <si>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</si>
  <si>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</si>
  <si>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</si>
  <si>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</si>
  <si>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</si>
  <si>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</si>
  <si>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</si>
  <si>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</si>
  <si>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</si>
  <si>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</si>
  <si>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</si>
  <si>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</si>
  <si>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</si>
  <si>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</si>
  <si>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</si>
  <si>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</si>
  <si>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</si>
  <si>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</si>
  <si>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</si>
  <si>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</si>
  <si>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</si>
  <si>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</si>
  <si>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</si>
  <si>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</si>
  <si>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</si>
  <si>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</si>
  <si>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</si>
  <si>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</si>
  <si>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</si>
  <si>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</si>
  <si>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</si>
  <si>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</si>
  <si>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</si>
  <si>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</si>
  <si>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</si>
  <si>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</si>
  <si>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</si>
  <si>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</si>
  <si>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</si>
  <si>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</si>
  <si>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</si>
  <si>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</si>
  <si>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</si>
  <si>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</si>
  <si>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</si>
  <si>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</si>
  <si>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</si>
  <si>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</si>
  <si>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</si>
  <si>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</si>
  <si>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</si>
  <si>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</si>
  <si>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</si>
  <si>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</si>
  <si>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</si>
  <si>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</si>
  <si>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</si>
  <si>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</si>
  <si>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</si>
  <si>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</si>
  <si>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</si>
  <si>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</si>
  <si>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</si>
  <si>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</si>
  <si>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</si>
  <si>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</si>
  <si>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</si>
  <si>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</si>
  <si>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</si>
  <si>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</si>
  <si>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</si>
  <si>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</si>
  <si>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</si>
  <si>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</si>
  <si>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</si>
  <si>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</si>
  <si>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</si>
  <si>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</si>
  <si>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</si>
  <si>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</si>
  <si>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</si>
  <si>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</si>
  <si>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</si>
  <si>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</si>
  <si>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</si>
  <si>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</si>
  <si>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</si>
  <si>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</si>
  <si>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</si>
  <si>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</si>
  <si>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</si>
  <si>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</si>
  <si>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</si>
  <si>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</si>
  <si>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</si>
  <si>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</si>
  <si>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</si>
  <si>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</si>
  <si>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</si>
  <si>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</si>
  <si>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</si>
  <si>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</si>
  <si>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</si>
  <si>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</si>
  <si>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</si>
  <si>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</si>
  <si>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</si>
  <si>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</si>
  <si>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</si>
  <si>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</si>
  <si>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</si>
  <si>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</si>
  <si>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</si>
  <si>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</si>
  <si>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</si>
  <si>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</si>
  <si>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</si>
  <si>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</si>
  <si>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</si>
  <si>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</si>
  <si>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</si>
  <si>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</si>
  <si>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</si>
  <si>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</si>
  <si>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</si>
  <si>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</si>
  <si>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</si>
  <si>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</si>
  <si>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</si>
  <si>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</si>
  <si>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</si>
  <si>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</si>
  <si>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</si>
  <si>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</si>
  <si>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</si>
  <si>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</si>
  <si>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</si>
  <si>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</si>
  <si>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</si>
  <si>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</si>
  <si>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</si>
  <si>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</si>
  <si>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</si>
  <si>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</si>
  <si>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</si>
  <si>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</si>
  <si>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</si>
  <si>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</si>
  <si>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</si>
  <si>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</si>
  <si>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</si>
  <si>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</si>
  <si>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</si>
  <si>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</si>
  <si>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</si>
  <si>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</si>
  <si>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</si>
  <si>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</si>
  <si>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</si>
  <si>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</si>
  <si>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</si>
  <si>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</si>
  <si>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</si>
  <si>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</si>
  <si>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</si>
  <si>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</si>
  <si>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</si>
  <si>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</si>
  <si>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</si>
  <si>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</si>
  <si>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</si>
  <si>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</si>
  <si>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</si>
  <si>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</si>
  <si>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</si>
  <si>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</si>
  <si>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</si>
  <si>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</si>
  <si>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</si>
  <si>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</si>
  <si>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</si>
  <si>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</si>
  <si>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</si>
  <si>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</si>
  <si>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</si>
  <si>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</si>
  <si>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</si>
  <si>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</si>
  <si>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</si>
  <si>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</si>
  <si>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</si>
  <si>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</si>
  <si>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</si>
  <si>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</si>
  <si>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</si>
  <si>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</si>
  <si>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</si>
  <si>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</si>
  <si>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</si>
  <si>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</si>
  <si>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</si>
  <si>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</si>
  <si>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</si>
  <si>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</si>
  <si>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</si>
  <si>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</si>
  <si>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</si>
  <si>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</si>
  <si>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</si>
  <si>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</si>
  <si>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</si>
  <si>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</si>
  <si>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</si>
  <si>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</si>
  <si>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</si>
  <si>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</si>
  <si>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</si>
  <si>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</si>
  <si>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</si>
  <si>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</si>
  <si>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</si>
  <si>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</si>
  <si>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</si>
  <si>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</si>
  <si>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</si>
  <si>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</si>
  <si>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</si>
  <si>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</si>
  <si>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</si>
  <si>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</si>
  <si>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</si>
  <si>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</si>
  <si>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</si>
  <si>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</si>
  <si>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</si>
  <si>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</si>
  <si>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</si>
  <si>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</si>
  <si>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</si>
  <si>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</si>
  <si>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</si>
  <si>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</si>
  <si>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</si>
  <si>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</si>
  <si>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</si>
  <si>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</si>
  <si>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</si>
  <si>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</si>
  <si>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</si>
  <si>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</si>
  <si>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</si>
  <si>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</si>
  <si>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</si>
  <si>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</si>
  <si>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</si>
  <si>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</si>
  <si>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</si>
  <si>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</si>
  <si>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</si>
  <si>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</si>
  <si>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</si>
  <si>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</si>
  <si>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</si>
  <si>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</si>
  <si>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</si>
  <si>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</si>
  <si>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</si>
  <si>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</si>
  <si>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</si>
  <si>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</si>
  <si>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</si>
  <si>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</si>
  <si>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</si>
  <si>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</si>
  <si>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</si>
  <si>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</si>
  <si>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</si>
  <si>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</si>
  <si>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</si>
  <si>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</si>
  <si>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</si>
  <si>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</si>
  <si>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</si>
  <si>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</si>
  <si>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</si>
  <si>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</si>
  <si>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</si>
  <si>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</si>
  <si>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</si>
  <si>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</si>
  <si>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</si>
  <si>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</si>
  <si>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</si>
  <si>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</si>
  <si>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</si>
  <si>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</si>
  <si>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</si>
  <si>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</si>
  <si>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</si>
  <si>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</si>
  <si>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</si>
  <si>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</si>
  <si>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</si>
  <si>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</si>
  <si>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</si>
  <si>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</si>
  <si>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</si>
  <si>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</si>
  <si>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</si>
  <si>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</si>
  <si>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</si>
  <si>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</si>
  <si>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</si>
  <si>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</si>
  <si>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</si>
  <si>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</si>
  <si>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</si>
  <si>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</si>
  <si>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</si>
  <si>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</si>
  <si>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</si>
  <si>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</si>
  <si>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</si>
  <si>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</si>
  <si>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</si>
  <si>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</si>
  <si>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</si>
  <si>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</si>
  <si>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</si>
  <si>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</si>
  <si>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</si>
  <si>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</si>
  <si>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</si>
  <si>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</si>
  <si>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</si>
  <si>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</si>
  <si>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</si>
  <si>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</si>
  <si>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</si>
  <si>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</si>
  <si>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</si>
  <si>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</si>
  <si>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</si>
  <si>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</si>
  <si>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</si>
  <si>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</si>
  <si>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</si>
  <si>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</si>
  <si>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</si>
  <si>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</si>
  <si>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</si>
  <si>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</si>
  <si>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</si>
  <si>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</si>
  <si>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</si>
  <si>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</si>
  <si>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</si>
  <si>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</si>
  <si>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</si>
  <si>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</si>
  <si>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</si>
  <si>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</si>
  <si>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</si>
  <si>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</si>
  <si>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</si>
  <si>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</si>
  <si>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</si>
  <si>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</si>
  <si>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</si>
  <si>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</si>
  <si>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</si>
  <si>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</si>
  <si>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</si>
  <si>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</si>
  <si>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</si>
  <si>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</si>
  <si>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</si>
  <si>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</si>
  <si>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</si>
  <si>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</si>
  <si>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</si>
  <si>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</si>
  <si>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</si>
  <si>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</si>
  <si>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</si>
  <si>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</si>
  <si>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</si>
  <si>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</si>
  <si>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</si>
  <si>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</si>
  <si>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</si>
  <si>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</si>
  <si>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</si>
  <si>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</si>
  <si>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</si>
  <si>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</si>
  <si>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</si>
  <si>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</si>
  <si>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</si>
  <si>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</si>
  <si>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</si>
  <si>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</si>
  <si>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</si>
  <si>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</si>
  <si>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</si>
  <si>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</si>
  <si>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</si>
  <si>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</si>
  <si>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</si>
  <si>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</si>
  <si>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</si>
  <si>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</si>
  <si>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</si>
  <si>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</si>
  <si>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</si>
  <si>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</si>
  <si>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</si>
  <si>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</si>
  <si>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</si>
  <si>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</si>
  <si>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</si>
  <si>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</si>
  <si>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</si>
  <si>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</si>
  <si>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</si>
  <si>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</si>
  <si>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</si>
  <si>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</si>
  <si>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</si>
  <si>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</si>
  <si>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</si>
  <si>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</si>
  <si>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</si>
  <si>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</si>
  <si>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</si>
  <si>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</si>
  <si>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</si>
  <si>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</si>
  <si>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</si>
  <si>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</si>
  <si>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</si>
  <si>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</si>
  <si>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</si>
  <si>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</si>
  <si>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</si>
  <si>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</si>
  <si>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</si>
  <si>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</si>
  <si>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</si>
  <si>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</si>
  <si>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</si>
  <si>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</si>
  <si>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</si>
  <si>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</si>
  <si>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</si>
  <si>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</si>
  <si>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</si>
  <si>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</si>
  <si>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</si>
  <si>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</si>
  <si>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</si>
  <si>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</si>
  <si>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</si>
  <si>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</si>
  <si>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</si>
  <si>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</si>
  <si>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</si>
  <si>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</si>
  <si>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</si>
  <si>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</si>
  <si>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</si>
  <si>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</si>
  <si>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</si>
  <si>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</si>
  <si>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</si>
  <si>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</si>
  <si>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</si>
  <si>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</si>
  <si>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</si>
  <si>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</si>
  <si>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</si>
  <si>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</si>
  <si>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</si>
  <si>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</si>
  <si>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</si>
  <si>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</si>
  <si>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</si>
  <si>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</si>
  <si>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</si>
  <si>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</si>
  <si>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</si>
  <si>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</si>
  <si>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</si>
  <si>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</si>
  <si>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</si>
  <si>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</si>
  <si>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</si>
  <si>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</si>
  <si>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</si>
  <si>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</si>
  <si>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</si>
  <si>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</si>
  <si>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</si>
  <si>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</si>
  <si>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</si>
  <si>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</si>
  <si>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</si>
  <si>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</si>
  <si>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</si>
  <si>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SXG</t>
  </si>
  <si>
    <t>SXB - FTD</t>
  </si>
  <si>
    <t>SXD - FVE</t>
  </si>
  <si>
    <t>SXM - FXN</t>
  </si>
  <si>
    <t>SXF - FXN</t>
  </si>
  <si>
    <t>SXF - SXG</t>
  </si>
  <si>
    <t>SEG - SXG</t>
  </si>
  <si>
    <t>AXF - SXB</t>
  </si>
  <si>
    <t>SXA - FFV</t>
  </si>
  <si>
    <t>SXD - FCQ</t>
  </si>
  <si>
    <t>SEG - FXN</t>
  </si>
  <si>
    <t>AXF - SXG</t>
  </si>
  <si>
    <t>SXG - FNS</t>
  </si>
  <si>
    <t>SXM - SXK</t>
  </si>
  <si>
    <t>SXF - SXK</t>
  </si>
  <si>
    <t>SXM - SXB</t>
  </si>
  <si>
    <t>SXF - SXB</t>
  </si>
  <si>
    <t>AXF - SXK</t>
  </si>
  <si>
    <t>SXD - FWP</t>
  </si>
  <si>
    <t>SXB - FNS</t>
  </si>
  <si>
    <t>SXM - FZB</t>
  </si>
  <si>
    <t>SXF - FZB</t>
  </si>
  <si>
    <t>SEG - FZB</t>
  </si>
  <si>
    <t>SEG - SXK</t>
  </si>
  <si>
    <t>SEG - SXB</t>
  </si>
  <si>
    <t>FVE - FWP</t>
  </si>
  <si>
    <t>SXH - FSH</t>
  </si>
  <si>
    <t>SXG - FCB</t>
  </si>
  <si>
    <t>SXB - FBO</t>
  </si>
  <si>
    <t>SCF - SXG</t>
  </si>
  <si>
    <t>FVE - FSU</t>
  </si>
  <si>
    <t>FCQ - FVE</t>
  </si>
  <si>
    <t>SXT - FBC</t>
  </si>
  <si>
    <t>SCF - FXN</t>
  </si>
  <si>
    <t>SCG - SXK</t>
  </si>
  <si>
    <t>SCF - SXK</t>
  </si>
  <si>
    <t>SCF - SXB</t>
  </si>
  <si>
    <t>FCQ - FSU</t>
  </si>
  <si>
    <t>SXK - FCB</t>
  </si>
  <si>
    <t>SCG - SXB</t>
  </si>
  <si>
    <t>SXW - FMF</t>
  </si>
  <si>
    <t>SCG - FZB</t>
  </si>
  <si>
    <t>SCF - FZB</t>
  </si>
  <si>
    <t>SCG - SXG</t>
  </si>
  <si>
    <t>FCQ - FWP</t>
  </si>
  <si>
    <t>SXR - FRW</t>
  </si>
  <si>
    <t>SCG - FXN</t>
  </si>
  <si>
    <t>SXY - FVM</t>
  </si>
  <si>
    <t>FRY - FTD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</si>
  <si>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</si>
  <si>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</si>
  <si>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</si>
  <si>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</si>
  <si>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</si>
  <si>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</si>
  <si>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</si>
  <si>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</si>
  <si>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</si>
  <si>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</si>
  <si>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</si>
  <si>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</si>
  <si>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</si>
  <si>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</si>
  <si>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SXD - FPP</t>
  </si>
  <si>
    <t>SEG - FBO</t>
  </si>
  <si>
    <t>FCB - FTD</t>
  </si>
  <si>
    <t>SXM - FBO</t>
  </si>
  <si>
    <t>FCQ - FMO</t>
  </si>
  <si>
    <t>FNB - FTD</t>
  </si>
  <si>
    <t>FBO - FCB</t>
  </si>
  <si>
    <t>SCF - FRY</t>
  </si>
  <si>
    <t>SXM - FRY</t>
  </si>
  <si>
    <t>SEG - FRY</t>
  </si>
  <si>
    <t>SXT - FIR</t>
  </si>
  <si>
    <t>FCB - FNB</t>
  </si>
  <si>
    <t>SCF - FTD</t>
  </si>
  <si>
    <t>SCG - FRY</t>
  </si>
  <si>
    <t>SXK - FNB</t>
  </si>
  <si>
    <t>AXF - SXR</t>
  </si>
  <si>
    <t>FSU - FVM</t>
  </si>
  <si>
    <t>FCB - FRY</t>
  </si>
  <si>
    <t>SXT - FTC</t>
  </si>
  <si>
    <t>FMO - FWP</t>
  </si>
  <si>
    <t>SXW - FLF</t>
  </si>
  <si>
    <t>SXB - FMF</t>
  </si>
  <si>
    <t>SXD - FMO</t>
  </si>
  <si>
    <t>SEG - SXR</t>
  </si>
  <si>
    <t>FEB - FRP</t>
  </si>
  <si>
    <t>FBO - FRY</t>
  </si>
  <si>
    <t>SXG - FMF</t>
  </si>
  <si>
    <t>SXG - FGN</t>
  </si>
  <si>
    <t>SXU - FFS</t>
  </si>
  <si>
    <t>SCF - FCB</t>
  </si>
  <si>
    <t>SEG - FNS</t>
  </si>
  <si>
    <t>SXM - SXR</t>
  </si>
  <si>
    <t>SXF - SXR</t>
  </si>
  <si>
    <t>AXF - SXH</t>
  </si>
  <si>
    <t>FNS - FTD</t>
  </si>
  <si>
    <t>SCF - FGN</t>
  </si>
  <si>
    <t>SXB - FGN</t>
  </si>
  <si>
    <t>SXW - FIA</t>
  </si>
  <si>
    <t>SXF - FCB</t>
  </si>
  <si>
    <t>SEG - FCB</t>
  </si>
  <si>
    <t>FOU - FWP</t>
  </si>
  <si>
    <t>FAX - FOU</t>
  </si>
  <si>
    <t>SXW - FPW</t>
  </si>
  <si>
    <t>SXB - FNB</t>
  </si>
  <si>
    <t>SXU - FMA</t>
  </si>
  <si>
    <t>FNS - FCB</t>
  </si>
  <si>
    <t>SXH - FOP</t>
  </si>
  <si>
    <t>SXM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</si>
  <si>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</si>
  <si>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</si>
  <si>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</si>
  <si>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</si>
  <si>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</si>
  <si>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</si>
  <si>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</si>
  <si>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</si>
  <si>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</si>
  <si>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FNB</t>
  </si>
  <si>
    <t>SXF - FMF</t>
  </si>
  <si>
    <t>SXD - FKY</t>
  </si>
  <si>
    <t>SCG - FGN</t>
  </si>
  <si>
    <t>SCF - FTK</t>
  </si>
  <si>
    <t>SCG - FTK</t>
  </si>
  <si>
    <t>SEG - FNB</t>
  </si>
  <si>
    <t>SXW - FIF</t>
  </si>
  <si>
    <t>SEG - SXW</t>
  </si>
  <si>
    <t>FMO - FVM</t>
  </si>
  <si>
    <t>SXM - FNB</t>
  </si>
  <si>
    <t>SCF - FMF</t>
  </si>
  <si>
    <t>SXU - FTL</t>
  </si>
  <si>
    <t>FVM - FWP</t>
  </si>
  <si>
    <t>FVE - FMO</t>
  </si>
  <si>
    <t>FNS - FRY</t>
  </si>
  <si>
    <t>SXF - FTK</t>
  </si>
  <si>
    <t>SXY - FAX</t>
  </si>
  <si>
    <t>FPP - FRP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</si>
  <si>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</si>
  <si>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</si>
  <si>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</si>
  <si>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</si>
  <si>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</si>
  <si>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</si>
  <si>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</si>
  <si>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</si>
  <si>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</si>
  <si>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</si>
  <si>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</si>
  <si>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</si>
  <si>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</si>
  <si>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</si>
  <si>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</si>
  <si>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</si>
  <si>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</si>
  <si>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</si>
  <si>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</si>
  <si>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</si>
  <si>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</si>
  <si>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</si>
  <si>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</si>
  <si>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</si>
  <si>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</si>
  <si>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</si>
  <si>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</si>
  <si>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</si>
  <si>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</si>
  <si>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</si>
  <si>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</si>
  <si>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</si>
  <si>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</si>
  <si>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</si>
  <si>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</si>
  <si>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</si>
  <si>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</si>
  <si>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</si>
  <si>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</si>
  <si>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</si>
  <si>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</si>
  <si>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</si>
  <si>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</si>
  <si>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</si>
  <si>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</si>
  <si>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</si>
  <si>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</si>
  <si>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</si>
  <si>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5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</si>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</sst>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5,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8.208949953448276E-2</v>
      </c>
      <c r="D5" s="40">
        <v>8.2111544050784885E-2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0.17339294887630807</v>
      </c>
      <c r="D6" s="45">
        <v>0.1732777190664106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0.12592570196893912</v>
      </c>
      <c r="D7" s="50">
        <v>0.1259138970403578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0.15381819517431961</v>
      </c>
      <c r="D8" s="50">
        <v>0.1537187581518755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0.15217543179250895</v>
      </c>
      <c r="D9" s="50">
        <v>0.15205000485481718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0.2556431484885166</v>
      </c>
      <c r="D10" s="50">
        <v>0.25559496443668545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5.9602908112061488E-2</v>
      </c>
      <c r="D11" s="50">
        <v>5.9946973408055E-2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0.15226239377124728</v>
      </c>
      <c r="D12" s="50">
        <v>0.15177107800714246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9.2676829451067699E-2</v>
      </c>
      <c r="D13" s="50">
        <v>9.2662181061400617E-2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0.15597730655742653</v>
      </c>
      <c r="D14" s="50">
        <v>0.15629314559308971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0.19127558268957326</v>
      </c>
      <c r="D15" s="50">
        <v>0.19096075109497618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0.21779096833358108</v>
      </c>
      <c r="D16" s="50">
        <v>0.21808861420904121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0.11652831347284281</v>
      </c>
      <c r="D17" s="50">
        <v>0.11617016963219048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0.1779926662064702</v>
      </c>
      <c r="D18" s="50">
        <v>0.1782909972328855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5.8106522771843749E-2</v>
      </c>
      <c r="D19" s="50">
        <v>5.8005776776171032E-2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0.12627214796377889</v>
      </c>
      <c r="D20" s="50">
        <v>0.12588016380653017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6.7792748079795434E-2</v>
      </c>
      <c r="D21" s="50">
        <v>6.7780964766784108E-2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0.13983495303118287</v>
      </c>
      <c r="D22" s="50">
        <v>0.13949265347624326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0.20211043098692499</v>
      </c>
      <c r="D23" s="50">
        <v>0.20202362693439052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0.1078613420714125</v>
      </c>
      <c r="D24" s="50">
        <v>0.10826940951245627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0.13120681993300079</v>
      </c>
      <c r="D25" s="50">
        <v>0.13079659474356556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0.10907024605676009</v>
      </c>
      <c r="D26" s="50">
        <v>0.10889332168766114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0.13223973617537108</v>
      </c>
      <c r="D27" s="50">
        <v>0.13192396537848752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0.17687665828766935</v>
      </c>
      <c r="D28" s="50">
        <v>0.17750419463505482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0.22546249919294226</v>
      </c>
      <c r="D29" s="50">
        <v>0.2254537117432221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0.12500763624597766</v>
      </c>
      <c r="D30" s="50">
        <v>0.12457437475317402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0.21234367989741385</v>
      </c>
      <c r="D31" s="50">
        <v>0.21170862332042245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7.3948597285087403E-2</v>
      </c>
      <c r="D32" s="50">
        <v>7.3779561351178885E-2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0.18370208104914498</v>
      </c>
      <c r="D33" s="50">
        <v>0.183915504920665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0.11008179951615411</v>
      </c>
      <c r="D34" s="50">
        <v>0.10972287409644729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0.16455614958683346</v>
      </c>
      <c r="D35" s="50">
        <v>0.16442733013805355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0.12044156043143615</v>
      </c>
      <c r="D36" s="50">
        <v>0.12009323777864492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0.10572067585383062</v>
      </c>
      <c r="D37" s="50">
        <v>0.10532571781689681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0.28443006511977342</v>
      </c>
      <c r="D38" s="50">
        <v>0.2858716200150378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0.10865899633298502</v>
      </c>
      <c r="D39" s="50">
        <v>0.11061103434193109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0.16635445288596842</v>
      </c>
      <c r="D40" s="50">
        <v>0.16574015400126663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0.16123713208427551</v>
      </c>
      <c r="D41" s="50">
        <v>0.16069911183067873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6.5804668518328918E-2</v>
      </c>
      <c r="D42" s="50">
        <v>6.5616583011818858E-2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0.10404631659514849</v>
      </c>
      <c r="D43" s="50">
        <v>0.10374892729742938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0.11545591184555397</v>
      </c>
      <c r="D44" s="50">
        <v>0.11507956285933935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6.925520746429184E-2</v>
      </c>
      <c r="D45" s="50">
        <v>6.9248506880276964E-2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7.8497413641756872E-2</v>
      </c>
      <c r="D46" s="50">
        <v>7.8251415412857891E-2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0.11871855297026371</v>
      </c>
      <c r="D47" s="50">
        <v>0.11846392703239694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0.16287489954555465</v>
      </c>
      <c r="D48" s="50">
        <v>0.16284066694265381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7.52669406391204E-2</v>
      </c>
      <c r="D49" s="50">
        <v>7.5068970192916556E-2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0.13306954479664249</v>
      </c>
      <c r="D50" s="50">
        <v>0.1330362705378727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0.24027006977465773</v>
      </c>
      <c r="D51" s="50">
        <v>0.23989698292472189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0.10384842752327356</v>
      </c>
      <c r="D52" s="50">
        <v>0.10351314501637296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7.6087364471895666E-2</v>
      </c>
      <c r="D53" s="50">
        <v>7.6171986921273915E-2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0.12030468644528246</v>
      </c>
      <c r="D54" s="50">
        <v>0.12043848628589124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9.5306157294177379E-2</v>
      </c>
      <c r="D55" s="50">
        <v>9.6002761306281409E-2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6.6114550150822418E-2</v>
      </c>
      <c r="D56" s="50">
        <v>6.595183680490499E-2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0.10453628247701384</v>
      </c>
      <c r="D57" s="50">
        <v>0.10427901008761087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5.8207116388830735E-2</v>
      </c>
      <c r="D58" s="50">
        <v>5.8220040460135507E-2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0.20761312277392163</v>
      </c>
      <c r="D59" s="50">
        <v>0.20750364732519802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0.21107644560243155</v>
      </c>
      <c r="D60" s="50">
        <v>0.21090889909220514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0.20859792687803114</v>
      </c>
      <c r="D61" s="58">
        <v>0.20849178439845745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0.17129928103946679</v>
      </c>
      <c r="D62" s="58">
        <v>0.17122992329338199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0.1940548795918354</v>
      </c>
      <c r="D63" s="58">
        <v>0.1939188111996262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0.12500048572990463</v>
      </c>
      <c r="D64" s="58">
        <v>0.12495112136979068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0.10839119877013141</v>
      </c>
      <c r="D65" s="58">
        <v>0.1079952035166859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6.3377129215973577E-2</v>
      </c>
      <c r="D66" s="58">
        <v>6.3080708304010441E-2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0.11088133375650584</v>
      </c>
      <c r="D67" s="50">
        <v>0.11061066195188286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7.1603731311282892E-2</v>
      </c>
      <c r="D68" s="50">
        <v>7.1349462562553895E-2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7.8990323413335034E-2</v>
      </c>
      <c r="D69" s="50">
        <v>7.8757700347481946E-2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0.15103046090924541</v>
      </c>
      <c r="D70" s="50">
        <v>0.15145928189998836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0.13256587551533605</v>
      </c>
      <c r="D71" s="50">
        <v>0.13253966011178148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0.11069407547449323</v>
      </c>
      <c r="D72" s="50">
        <v>0.11107284604844234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0.11544902273586323</v>
      </c>
      <c r="D73" s="50">
        <v>0.11543542373874119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0.22457306968303034</v>
      </c>
      <c r="D74" s="50">
        <v>0.22464490035429258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0.105419902684331</v>
      </c>
      <c r="D75" s="50">
        <v>0.1054361282116496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0.12465122602634968</v>
      </c>
      <c r="D76" s="50">
        <v>0.12423805290351009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6.0494552996411072E-2</v>
      </c>
      <c r="D77" s="50">
        <v>6.0636752759032179E-2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0.17630590813237759</v>
      </c>
      <c r="D78" s="50">
        <v>0.17633909111704354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0.15657096426548506</v>
      </c>
      <c r="D79" s="50">
        <v>0.15646013487545746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0.13363228654215131</v>
      </c>
      <c r="D80" s="50">
        <v>0.13447371202254835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0.20737065769843499</v>
      </c>
      <c r="D81" s="50">
        <v>0.20685119845040825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8.0121140092839813E-2</v>
      </c>
      <c r="D82" s="50">
        <v>7.99499032205708E-2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0.1266826457114042</v>
      </c>
      <c r="D83" s="50">
        <v>0.1264118964435175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0.12636537848989282</v>
      </c>
      <c r="D84" s="50">
        <v>0.12612006100657408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5.0433075455083409E-2</v>
      </c>
      <c r="D85" s="50">
        <v>5.0442109605621843E-2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0.22172045149065553</v>
      </c>
      <c r="D86" s="50">
        <v>0.22172256750884975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0.12351332394981232</v>
      </c>
      <c r="D87" s="50">
        <v>0.12337596412495828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6.7195351177973137E-2</v>
      </c>
      <c r="D88" s="50">
        <v>6.7084838766989452E-2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6.4066557012259148E-2</v>
      </c>
      <c r="D89" s="50">
        <v>6.3907799650017263E-2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7.8271359883733002E-2</v>
      </c>
      <c r="D90" s="50">
        <v>7.8082041205685376E-2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0.12375788639566418</v>
      </c>
      <c r="D91" s="50">
        <v>0.12345854728254287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9.5819797859599307E-2</v>
      </c>
      <c r="D92" s="50">
        <v>9.5516335308868577E-2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0.16401124349983384</v>
      </c>
      <c r="D93" s="50">
        <v>0.16398433822195102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5.7354844450309909E-2</v>
      </c>
      <c r="D94" s="50">
        <v>5.7207880851400987E-2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0.21826977796491412</v>
      </c>
      <c r="D95" s="50">
        <v>0.21849612965057988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9.5766742248607872E-2</v>
      </c>
      <c r="D96" s="50">
        <v>9.5962928976675049E-2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0.18726084671847457</v>
      </c>
      <c r="D97" s="50">
        <v>0.18903886554260529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7.1469108587635569E-2</v>
      </c>
      <c r="D98" s="50">
        <v>7.1247119657551927E-2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5.9229115976060245E-2</v>
      </c>
      <c r="D99" s="50">
        <v>5.970134254057026E-2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0.14854252802272649</v>
      </c>
      <c r="D100" s="50">
        <v>0.14828615051008623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0.19839026479489888</v>
      </c>
      <c r="D101" s="50">
        <v>0.19831066857876989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0.1971526077867711</v>
      </c>
      <c r="D102" s="50">
        <v>0.19726772682174387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0.11190643808063899</v>
      </c>
      <c r="D103" s="50">
        <v>0.11135139514282739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9.0123681761371102E-2</v>
      </c>
      <c r="D104" s="50">
        <v>9.0031084899108868E-2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0.18608716575510664</v>
      </c>
      <c r="D105" s="50">
        <v>0.18605287614160562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0.17022939014659233</v>
      </c>
      <c r="D106" s="50">
        <v>0.17145068555067328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7.6226226056344132E-2</v>
      </c>
      <c r="D107" s="50">
        <v>7.6039589572792721E-2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0.24779943759903486</v>
      </c>
      <c r="D108" s="50">
        <v>0.24887062990481756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0.22956027464162324</v>
      </c>
      <c r="D109" s="50">
        <v>0.22894995341397212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6.8750133568682939E-2</v>
      </c>
      <c r="D110" s="50">
        <v>6.8513916645649153E-2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0.1640066843128484</v>
      </c>
      <c r="D111" s="50">
        <v>0.16335069843681035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0.15192855630586971</v>
      </c>
      <c r="D112" s="50">
        <v>0.15185314589300763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0.11450773052690791</v>
      </c>
      <c r="D113" s="50">
        <v>0.11519604159451863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0.28232726417855614</v>
      </c>
      <c r="D114" s="50">
        <v>0.28229006080940755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0.2087582529413135</v>
      </c>
      <c r="D115" s="50">
        <v>0.20857975047922045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0.21363598699037567</v>
      </c>
      <c r="D116" s="50">
        <v>0.21429111434414067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0.16223980946048017</v>
      </c>
      <c r="D117" s="50">
        <v>0.16176553905333002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0.10163832986883588</v>
      </c>
      <c r="D118" s="50">
        <v>0.10142845956002167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0.3145416752490322</v>
      </c>
      <c r="D119" s="50">
        <v>0.31505940206396199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0.16152216230166416</v>
      </c>
      <c r="D120" s="50">
        <v>0.16104110995320634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0.17093108772258744</v>
      </c>
      <c r="D121" s="50">
        <v>0.17145724180408067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0.2802466262117782</v>
      </c>
      <c r="D122" s="50">
        <v>0.28019488237188533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0.27561745414386724</v>
      </c>
      <c r="D123" s="50">
        <v>0.275610719514364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5.137259524985277E-2</v>
      </c>
      <c r="D124" s="50">
        <v>5.123558544320507E-2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6.7205616635325024E-2</v>
      </c>
      <c r="D125" s="50">
        <v>6.7205229857270732E-2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5.839101281521817E-2</v>
      </c>
      <c r="D126" s="50">
        <v>5.8371522764263752E-2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9.2324297690084975E-2</v>
      </c>
      <c r="D127" s="50">
        <v>9.2293481213720635E-2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9.2035065211115277E-2</v>
      </c>
      <c r="D128" s="50">
        <v>9.2029219992307759E-2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0.21774136862780979</v>
      </c>
      <c r="D129" s="50">
        <v>0.21901343846348567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0.20167169064311316</v>
      </c>
      <c r="D130" s="50">
        <v>0.20161605519745729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0.24319480772602317</v>
      </c>
      <c r="D131" s="50">
        <v>0.24397591261661716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0.24401502054393137</v>
      </c>
      <c r="D132" s="50">
        <v>0.24478113031226031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0.24431006950360185</v>
      </c>
      <c r="D133" s="50">
        <v>0.24486653737793418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0.24345616017414728</v>
      </c>
      <c r="D134" s="50">
        <v>0.24409188031922066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0.13012571578420845</v>
      </c>
      <c r="D135" s="50">
        <v>0.13054835276502369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5.7209543528749365E-2</v>
      </c>
      <c r="D136" s="50">
        <v>5.7070287478735063E-2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0.21248104929966882</v>
      </c>
      <c r="D137" s="50">
        <v>0.21179465507816503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0.17763509378902476</v>
      </c>
      <c r="D138" s="50">
        <v>0.17727865952587146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0.12113561015479947</v>
      </c>
      <c r="D139" s="50">
        <v>0.12116461719542444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9.1275767718398224E-2</v>
      </c>
      <c r="D140" s="50">
        <v>9.1240290621107722E-2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8.5808343704102286E-2</v>
      </c>
      <c r="D141" s="50">
        <v>8.6572060670081788E-2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5.4414770526748757E-2</v>
      </c>
      <c r="D142" s="50">
        <v>5.4295803299342763E-2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0.10783467851084293</v>
      </c>
      <c r="D143" s="50">
        <v>0.10764092998359286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0.21328235738354717</v>
      </c>
      <c r="D144" s="50">
        <v>0.21333617678147659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0.25431767029715735</v>
      </c>
      <c r="D145" s="50">
        <v>0.2546947025704478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0.25450774039183832</v>
      </c>
      <c r="D146" s="50">
        <v>0.25479154017892969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9.0060648294768092E-2</v>
      </c>
      <c r="D147" s="50">
        <v>9.0017224165087825E-2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0.10063698677671699</v>
      </c>
      <c r="D148" s="50">
        <v>0.1013233768187328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0.33411722003113925</v>
      </c>
      <c r="D149" s="50">
        <v>0.33415920769860585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9.0443292521144705E-2</v>
      </c>
      <c r="D150" s="50">
        <v>9.1443514946506363E-2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0.14554884326089368</v>
      </c>
      <c r="D151" s="50">
        <v>0.145139089364615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0.50011683828205777</v>
      </c>
      <c r="D152" s="50">
        <v>0.49918343186670538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0.31381160381924567</v>
      </c>
      <c r="D153" s="50">
        <v>0.31378964672137444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0.23419470257113306</v>
      </c>
      <c r="D154" s="50">
        <v>0.23526194916983645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9.9673837493856263E-2</v>
      </c>
      <c r="D155" s="50">
        <v>9.9382510508555469E-2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0.1459088477934517</v>
      </c>
      <c r="D156" s="50">
        <v>0.14425648302201502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0.17176482494573297</v>
      </c>
      <c r="D157" s="50">
        <v>0.17206667596679764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8.9472186579225857E-2</v>
      </c>
      <c r="D158" s="50">
        <v>8.9328926537516035E-2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0.2525879302106453</v>
      </c>
      <c r="D159" s="50">
        <v>0.25160113206392348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7.4962985754906827E-2</v>
      </c>
      <c r="D160" s="50">
        <v>7.477579079079473E-2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5.0789283406751595E-2</v>
      </c>
      <c r="D161" s="50">
        <v>5.068690257791543E-2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0.19690191458548564</v>
      </c>
      <c r="D162" s="50">
        <v>0.19714532448121835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6.0060216903549464E-2</v>
      </c>
      <c r="D163" s="50">
        <v>6.0042183860021088E-2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0.12009802629314811</v>
      </c>
      <c r="D164" s="50">
        <v>0.12008993317884747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0.33699965565764278</v>
      </c>
      <c r="D165" s="50">
        <v>0.3370406086594423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0.33586099187108204</v>
      </c>
      <c r="D166" s="50">
        <v>0.33590254065477471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0.27015308170861974</v>
      </c>
      <c r="D167" s="50">
        <v>0.26968535118597287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3.4628284280872314E-2</v>
      </c>
      <c r="D168" s="50">
        <v>3.4609038862796766E-2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0.18318704701885394</v>
      </c>
      <c r="D169" s="50">
        <v>0.182279939851129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0.10407817392124508</v>
      </c>
      <c r="D170" s="50">
        <v>0.10387278051944847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0.35271439233263702</v>
      </c>
      <c r="D171" s="50">
        <v>0.35160942329216155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0.13871710776072579</v>
      </c>
      <c r="D172" s="50">
        <v>0.13868431320227095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6.412154937807138E-2</v>
      </c>
      <c r="D173" s="50">
        <v>6.3925315311303854E-2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5.2857805770463798E-2</v>
      </c>
      <c r="D174" s="50">
        <v>5.2876411723517709E-2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8.4164080888721099E-2</v>
      </c>
      <c r="D175" s="50">
        <v>8.3926854684684776E-2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7.1891823943172783E-2</v>
      </c>
      <c r="D176" s="50">
        <v>7.1679999293497554E-2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0.15025128498967708</v>
      </c>
      <c r="D177" s="58">
        <v>0.15025902795544147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8.0123936242905341E-2</v>
      </c>
      <c r="D178" s="50">
        <v>8.0131525042706139E-2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0.18509438002184495</v>
      </c>
      <c r="D179" s="50">
        <v>0.18495536577290783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9.6032677412260584E-2</v>
      </c>
      <c r="D180" s="50">
        <v>9.611992482636586E-2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0.22624157928559477</v>
      </c>
      <c r="D181" s="50">
        <v>0.22633489814711058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0.20976083246376173</v>
      </c>
      <c r="D182" s="50">
        <v>0.20998159089821433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0.17258843709112803</v>
      </c>
      <c r="D183" s="50">
        <v>0.17232688448194114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0.33602701017338032</v>
      </c>
      <c r="D184" s="50">
        <v>0.33606250667918225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7.8692983909478639E-2</v>
      </c>
      <c r="D185" s="50">
        <v>7.8564895890624445E-2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7.3107472301676468E-2</v>
      </c>
      <c r="D186" s="50">
        <v>7.2768807368924798E-2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0.18924790091608562</v>
      </c>
      <c r="D187" s="50">
        <v>0.18944049611333205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0.12418330651702938</v>
      </c>
      <c r="D188" s="50">
        <v>0.12560356894526387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6.7885348091214201E-2</v>
      </c>
      <c r="D189" s="50">
        <v>6.8120672031031143E-2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0.39518452057274084</v>
      </c>
      <c r="D190" s="50">
        <v>0.39598096418289386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6.8880391673493774E-2</v>
      </c>
      <c r="D191" s="50">
        <v>6.8695775605435105E-2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9.310735178176742E-2</v>
      </c>
      <c r="D192" s="50">
        <v>9.3064495389750354E-2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0.1168416985349838</v>
      </c>
      <c r="D193" s="50">
        <v>0.11648286194028462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0.17580057655729364</v>
      </c>
      <c r="D194" s="50">
        <v>0.17576047556393251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/>
      <c r="D195" s="50">
        <v>0.15531891334930284</v>
      </c>
      <c r="E195" s="55">
        <v>0</v>
      </c>
      <c r="F195" s="56">
        <v>1</v>
      </c>
    </row>
    <row r="196" spans="1:6" x14ac:dyDescent="0.25">
      <c r="A196" s="54" t="s">
        <v>418</v>
      </c>
      <c r="B196" s="49" t="s">
        <v>419</v>
      </c>
      <c r="C196" s="39">
        <v>0.11284776944925086</v>
      </c>
      <c r="D196" s="50">
        <v>0.112338562072942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0.19033863706869228</v>
      </c>
      <c r="D197" s="50">
        <v>0.19057076160844352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0.15185720964726701</v>
      </c>
      <c r="D198" s="50">
        <v>0.15150418245975444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0.19276082043415294</v>
      </c>
      <c r="D199" s="50">
        <v>0.19345260422987728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0.14706433385303033</v>
      </c>
      <c r="D200" s="50">
        <v>0.14764201884387784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0.12627412717804817</v>
      </c>
      <c r="D201" s="50">
        <v>0.1270224008883461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9.3319255186299438E-2</v>
      </c>
      <c r="D202" s="50">
        <v>9.2992329559675097E-2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9.3866090118253212E-2</v>
      </c>
      <c r="D203" s="50">
        <v>9.3834115232474938E-2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9.0120205530052608E-2</v>
      </c>
      <c r="D204" s="50">
        <v>9.0125722359169769E-2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0.11054825614703047</v>
      </c>
      <c r="D205" s="50">
        <v>0.1101482479003745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0.11498598256262714</v>
      </c>
      <c r="D206" s="50">
        <v>0.11453559969436243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6.232364268021949E-2</v>
      </c>
      <c r="D207" s="50">
        <v>6.2489983752015213E-2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9.4342849038726376E-2</v>
      </c>
      <c r="D208" s="50">
        <v>9.5066484675586524E-2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8.7237051436421298E-2</v>
      </c>
      <c r="D209" s="50">
        <v>8.6970766375797981E-2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0.20004312977043726</v>
      </c>
      <c r="D210" s="50">
        <v>0.19914100776441374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0.1517195648741719</v>
      </c>
      <c r="D211" s="50">
        <v>0.15119738674316757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7.9380453998367073E-2</v>
      </c>
      <c r="D212" s="58">
        <v>7.9246302487510051E-2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0.13618628544273803</v>
      </c>
      <c r="D213" s="58">
        <v>0.13612406315140035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9.9072247359008311E-2</v>
      </c>
      <c r="D214" s="50">
        <v>9.8951539100948477E-2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0.33114867956362237</v>
      </c>
      <c r="D215" s="50">
        <v>0.33074783164904747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0.1693123291907111</v>
      </c>
      <c r="D216" s="50">
        <v>0.16941527549990881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0.12863653851604803</v>
      </c>
      <c r="D217" s="50">
        <v>0.12815228738184839</v>
      </c>
      <c r="E217" s="55">
        <v>0</v>
      </c>
      <c r="F217" s="56">
        <v>1</v>
      </c>
    </row>
    <row r="218" spans="1:6" x14ac:dyDescent="0.25">
      <c r="A218" s="54" t="s">
        <v>462</v>
      </c>
      <c r="B218" s="49" t="s">
        <v>463</v>
      </c>
      <c r="C218" s="39">
        <v>9.2481335257562372E-2</v>
      </c>
      <c r="D218" s="50">
        <v>9.2333774490182777E-2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0.12248579912837737</v>
      </c>
      <c r="D219" s="50">
        <v>0.12220178832543827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0.12927181845514082</v>
      </c>
      <c r="D220" s="50">
        <v>0.12955519742962363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6.37746294977862E-2</v>
      </c>
      <c r="D221" s="50">
        <v>6.4224584618651159E-2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0.20738450330015859</v>
      </c>
      <c r="D222" s="50">
        <v>0.21000726959992053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0.18112022641874523</v>
      </c>
      <c r="D223" s="50">
        <v>0.18105454420616196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0.205438278658542</v>
      </c>
      <c r="D224" s="50">
        <v>0.20555574244826158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0.24413929799694875</v>
      </c>
      <c r="D225" s="50">
        <v>0.24438422740826019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9.0936217170323519E-2</v>
      </c>
      <c r="D226" s="62">
        <v>9.126914414394173E-2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0.15528920875948288</v>
      </c>
      <c r="D227" s="50">
        <v>0.15563432898644014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0.10457603226223629</v>
      </c>
      <c r="D228" s="50">
        <v>0.1054339732059026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0.1456455242362279</v>
      </c>
      <c r="D229" s="50">
        <v>0.14561776222894673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0.18097012388412897</v>
      </c>
      <c r="D230" s="50">
        <v>0.18089574875496511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0.17089653745428585</v>
      </c>
      <c r="D231" s="50">
        <v>0.17116076956294873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0.16424785160917471</v>
      </c>
      <c r="D232" s="50">
        <v>0.16425895247743022</v>
      </c>
      <c r="E232" s="55">
        <v>0</v>
      </c>
      <c r="F232" s="56">
        <v>1</v>
      </c>
    </row>
    <row r="233" spans="1:6" x14ac:dyDescent="0.25">
      <c r="A233" s="54" t="s">
        <v>492</v>
      </c>
      <c r="B233" s="49" t="s">
        <v>493</v>
      </c>
      <c r="C233" s="39">
        <v>8.6003029223095689E-2</v>
      </c>
      <c r="D233" s="50">
        <v>8.5533041982009228E-2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0.14960468571804542</v>
      </c>
      <c r="D234" s="50">
        <v>0.1495804561979063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0.10291214708469436</v>
      </c>
      <c r="D235" s="50">
        <v>0.10257808979241954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0.10976514829272983</v>
      </c>
      <c r="D236" s="50">
        <v>0.10975391770075386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7.5340614413154552E-2</v>
      </c>
      <c r="D237" s="50">
        <v>7.5016962425240405E-2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9.4652452706415965E-2</v>
      </c>
      <c r="D238" s="50">
        <v>9.4642503952116472E-2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0.18093882608330794</v>
      </c>
      <c r="D239" s="50">
        <v>0.18295844266084149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7.0303940991624098E-2</v>
      </c>
      <c r="D240" s="50">
        <v>7.0354744503174194E-2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0.14876435139263355</v>
      </c>
      <c r="D241" s="50">
        <v>0.14869652730175736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8.0483860024333387E-2</v>
      </c>
      <c r="D242" s="50">
        <v>8.0543254478457366E-2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7.6945299046175253E-2</v>
      </c>
      <c r="D243" s="50">
        <v>7.6734531485726107E-2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7.0268392346656661E-2</v>
      </c>
      <c r="D244" s="50">
        <v>7.0261792412201096E-2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0.19725995436187682</v>
      </c>
      <c r="D245" s="50">
        <v>0.19691222218149271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9.6707798637218886E-2</v>
      </c>
      <c r="D246" s="50">
        <v>9.6430500931948479E-2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0.17172312401137324</v>
      </c>
      <c r="D247" s="50">
        <v>0.17116520897283211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0.15267914414245287</v>
      </c>
      <c r="D248" s="50">
        <v>0.1523677762537067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8.379465747378298E-2</v>
      </c>
      <c r="D249" s="50">
        <v>8.4385149580116364E-2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8.9947466133037626E-2</v>
      </c>
      <c r="D250" s="50">
        <v>8.992544475905169E-2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7.1796249385408697E-2</v>
      </c>
      <c r="D251" s="50">
        <v>7.1982042849997513E-2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9.9724964678659073E-2</v>
      </c>
      <c r="D252" s="50">
        <v>9.9887303563225421E-2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8.7783934401101632E-2</v>
      </c>
      <c r="D253" s="50">
        <v>8.7498167364674001E-2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0.17233470612019036</v>
      </c>
      <c r="D254" s="50">
        <v>0.17394433555676111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5.8261982972969632E-2</v>
      </c>
      <c r="D255" s="50">
        <v>5.8249558220271114E-2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0.12739286750658468</v>
      </c>
      <c r="D256" s="50">
        <v>0.12674339670991919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9.5829254797616129E-2</v>
      </c>
      <c r="D257" s="50">
        <v>9.5532154878139292E-2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4.6335328622109866E-2</v>
      </c>
      <c r="D258" s="50">
        <v>4.6357352900885572E-2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8.9819843924432319E-2</v>
      </c>
      <c r="D259" s="50">
        <v>8.9628449186889447E-2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6.745453041277838E-2</v>
      </c>
      <c r="D260" s="50">
        <v>6.7332801017486704E-2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0.10665497730073879</v>
      </c>
      <c r="D261" s="50">
        <v>0.10646250622708045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7.1558461088214079E-2</v>
      </c>
      <c r="D262" s="50">
        <v>7.1493351347175299E-2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0.18086431222798441</v>
      </c>
      <c r="D263" s="50">
        <v>0.18031597286930426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0.21157670378542659</v>
      </c>
      <c r="D264" s="50">
        <v>0.21126803976533082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0.12706666549375742</v>
      </c>
      <c r="D265" s="58">
        <v>0.12754879853710974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0.18230884871336719</v>
      </c>
      <c r="D266" s="58">
        <v>0.18206817282892435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5.728742029890431E-2</v>
      </c>
      <c r="D267" s="50">
        <v>5.7108539725415935E-2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9.518363322796812E-2</v>
      </c>
      <c r="D268" s="50">
        <v>9.5095487944570206E-2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8.9976376717553083E-2</v>
      </c>
      <c r="D269" s="50">
        <v>9.0296273334743771E-2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0.20845225989747457</v>
      </c>
      <c r="D270" s="50">
        <v>0.209162145309162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8.2911129665765748E-2</v>
      </c>
      <c r="D271" s="50">
        <v>8.2730195948587867E-2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8.8086850846780501E-2</v>
      </c>
      <c r="D272" s="50">
        <v>8.7875606565852277E-2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0.25834734082787469</v>
      </c>
      <c r="D273" s="50">
        <v>0.2585112224767061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0.13040694566582817</v>
      </c>
      <c r="D274" s="50">
        <v>0.1301912349978791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5.9444809952502231E-2</v>
      </c>
      <c r="D275" s="50">
        <v>5.9344025489703529E-2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0.14265762639827329</v>
      </c>
      <c r="D276" s="50">
        <v>0.14263629986062032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0.20540886146343953</v>
      </c>
      <c r="D277" s="50">
        <v>0.20497427257479772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0.11231236359358053</v>
      </c>
      <c r="D278" s="50">
        <v>0.11210948717918774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0.1067261152953948</v>
      </c>
      <c r="D279" s="50">
        <v>0.10652506485766917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0.12335291738885365</v>
      </c>
      <c r="D280" s="50">
        <v>0.1233298391300242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0.21812660596557526</v>
      </c>
      <c r="D281" s="50">
        <v>0.21921577594657329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6.3164603973916766E-2</v>
      </c>
      <c r="D282" s="50">
        <v>6.3021439913853339E-2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5.2676407338667977E-2</v>
      </c>
      <c r="D283" s="58">
        <v>5.2701084065221726E-2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3.9526055815851432E-2</v>
      </c>
      <c r="D284" s="58">
        <v>3.9436816933910782E-2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6.0088543253210135E-2</v>
      </c>
      <c r="D285" s="58">
        <v>6.0267268932044184E-2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0.1630724218327283</v>
      </c>
      <c r="D286" s="58">
        <v>0.16298750484154639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0.11092417469617429</v>
      </c>
      <c r="D287" s="50">
        <v>0.11061287390732087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0.17352741300054203</v>
      </c>
      <c r="D288" s="58">
        <v>0.17297307183540189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0.10195143781245579</v>
      </c>
      <c r="D289" s="50">
        <v>0.10193780887619661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6.9193119682723084E-2</v>
      </c>
      <c r="D290" s="50">
        <v>6.9031047461827477E-2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0.10940392830501609</v>
      </c>
      <c r="D291" s="50">
        <v>0.10914766962328007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8.7293292289656335E-2</v>
      </c>
      <c r="D292" s="50">
        <v>8.7266624400819323E-2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0.18317240096071688</v>
      </c>
      <c r="D293" s="50">
        <v>0.18376752095176588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0.11742851688995974</v>
      </c>
      <c r="D294" s="50">
        <v>0.11701096509332358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0.149850632157456</v>
      </c>
      <c r="D295" s="50">
        <v>0.14986030246066734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8.0219769705353688E-2</v>
      </c>
      <c r="D296" s="50">
        <v>7.9962764538714287E-2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0.24794659206856468</v>
      </c>
      <c r="D297" s="50">
        <v>0.24797145556188993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0.54185891618839443</v>
      </c>
      <c r="D298" s="50">
        <v>0.54074392637179625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0.21558808727916448</v>
      </c>
      <c r="D299" s="50">
        <v>0.21557200869876264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0.11064492659504586</v>
      </c>
      <c r="D300" s="50">
        <v>0.11060508435561152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0.10409180941713438</v>
      </c>
      <c r="D301" s="50">
        <v>0.10372598194143158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8.0320350259188517E-2</v>
      </c>
      <c r="D302" s="50">
        <v>8.0075179750790842E-2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0.12740496604564788</v>
      </c>
      <c r="D303" s="50">
        <v>0.12739279684238636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0.12951641565754085</v>
      </c>
      <c r="D304" s="50">
        <v>0.12948195403679957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5.9212264952456947E-2</v>
      </c>
      <c r="D305" s="50">
        <v>5.9018289345812359E-2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7.1767683665534307E-2</v>
      </c>
      <c r="D306" s="50">
        <v>7.1751611758748057E-2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0.15669526232249889</v>
      </c>
      <c r="D307" s="50">
        <v>0.1566464788141185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0.1171952110857914</v>
      </c>
      <c r="D308" s="50">
        <v>0.11688784946515718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0.16452453453543403</v>
      </c>
      <c r="D309" s="50">
        <v>0.16478852273479533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0.21498133711155973</v>
      </c>
      <c r="D310" s="50">
        <v>0.21456092506566168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0.10753149619905035</v>
      </c>
      <c r="D311" s="50">
        <v>0.10755162333693934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9.4245925366910399E-2</v>
      </c>
      <c r="D312" s="50">
        <v>9.3821524126848771E-2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0.11312215077927384</v>
      </c>
      <c r="D313" s="50">
        <v>0.11261672092840634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5.0033566084318443E-2</v>
      </c>
      <c r="D314" s="50">
        <v>4.9861211143062155E-2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2.2098065579695441E-2</v>
      </c>
      <c r="D315" s="50">
        <v>2.2153995569002209E-2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1.9792715377906191E-2</v>
      </c>
      <c r="D316" s="50">
        <v>1.9792414523504769E-2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0.1444528597420261</v>
      </c>
      <c r="D317" s="50">
        <v>0.14419145696025121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4.9752437758005939E-2</v>
      </c>
      <c r="D318" s="50">
        <v>4.9571251887009816E-2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8.6272931537718908E-2</v>
      </c>
      <c r="D319" s="50">
        <v>8.6222276234249093E-2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0.25055321666464264</v>
      </c>
      <c r="D320" s="50">
        <v>0.25013741982861359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0.1706116837504123</v>
      </c>
      <c r="D321" s="50">
        <v>0.17087879755456853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9.2974686039694141E-3</v>
      </c>
      <c r="D322" s="50">
        <v>9.2980588534758383E-3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1.1887737467503812E-2</v>
      </c>
      <c r="D323" s="50">
        <v>1.1887493767871689E-2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9.0541853021422439E-2</v>
      </c>
      <c r="D324" s="50">
        <v>9.0622153236286293E-2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0.13691881753987689</v>
      </c>
      <c r="D325" s="50">
        <v>0.13678946779801301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0.17162314197541501</v>
      </c>
      <c r="D326" s="50">
        <v>0.1715844030442415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0.19371326773234065</v>
      </c>
      <c r="D327" s="50">
        <v>0.19333260149545703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0.26294336735332352</v>
      </c>
      <c r="D328" s="50">
        <v>0.26293617441553829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0.12489855589919399</v>
      </c>
      <c r="D329" s="50">
        <v>0.12488735223854451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9.8799314197794447E-2</v>
      </c>
      <c r="D330" s="50">
        <v>9.8790263054767527E-2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6.4477274614117175E-2</v>
      </c>
      <c r="D331" s="50">
        <v>6.4841142417582043E-2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0.16064972750406814</v>
      </c>
      <c r="D332" s="50">
        <v>0.16083570399355085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9.220571865198815E-2</v>
      </c>
      <c r="D333" s="50">
        <v>9.2211077685511997E-2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8.7718426202216093E-2</v>
      </c>
      <c r="D334" s="50">
        <v>8.7689230750455802E-2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8.6192509855574695E-2</v>
      </c>
      <c r="D335" s="50">
        <v>8.6017582642306745E-2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2.0086170845927231E-2</v>
      </c>
      <c r="D336" s="50">
        <v>2.008639190575371E-2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0.10837218406806622</v>
      </c>
      <c r="D337" s="50">
        <v>0.10846555927174592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1.9820858132299585E-2</v>
      </c>
      <c r="D338" s="50">
        <v>1.9819341030666311E-2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3.8661059386907129E-2</v>
      </c>
      <c r="D339" s="50">
        <v>3.8567601761753556E-2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9.434878418589282E-2</v>
      </c>
      <c r="D340" s="50">
        <v>9.4229962860152686E-2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5.5472770548881639E-2</v>
      </c>
      <c r="D341" s="50">
        <v>5.5375549627982495E-2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0.14337270670170965</v>
      </c>
      <c r="D342" s="50">
        <v>0.14335862171237646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5.291948265249774E-2</v>
      </c>
      <c r="D343" s="50">
        <v>5.2980455717018572E-2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5.6978185446894071E-2</v>
      </c>
      <c r="D344" s="50">
        <v>5.6870331853967268E-2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4.9379665704831419E-2</v>
      </c>
      <c r="D345" s="50">
        <v>4.9398444917740376E-2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5.2115462887941229E-2</v>
      </c>
      <c r="D346" s="50">
        <v>5.2042487756613347E-2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0.24976832530202336</v>
      </c>
      <c r="D347" s="50">
        <v>0.24929836344952072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0.2498013323471748</v>
      </c>
      <c r="D348" s="50">
        <v>0.24928226179044788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9.1847947492165599E-3</v>
      </c>
      <c r="D349" s="50">
        <v>9.1853978692697513E-3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5.0395981507555136E-2</v>
      </c>
      <c r="D350" s="50">
        <v>5.033774703930783E-2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7.1018965699324518E-2</v>
      </c>
      <c r="D351" s="50">
        <v>7.1012987365739438E-2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4.7101799334612823E-2</v>
      </c>
      <c r="D352" s="50">
        <v>4.7087024483923004E-2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2.0384483092458879E-2</v>
      </c>
      <c r="D353" s="50">
        <v>2.038477429300805E-2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8.1929037370899502E-2</v>
      </c>
      <c r="D354" s="50">
        <v>8.169803838540779E-2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5.5111988317472042E-2</v>
      </c>
      <c r="D355" s="50">
        <v>5.5219525747984707E-2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5.5200461334338508E-2</v>
      </c>
      <c r="D356" s="50">
        <v>5.508989267029657E-2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6.0267306178228425E-2</v>
      </c>
      <c r="D357" s="50">
        <v>6.0145236682005679E-2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7.2824214921731703E-2</v>
      </c>
      <c r="D358" s="50">
        <v>7.2524648495432303E-2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0.11514519398314646</v>
      </c>
      <c r="D359" s="50">
        <v>0.11467153787433491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3.262711915023412E-2</v>
      </c>
      <c r="D360" s="50">
        <v>3.2621032228609875E-2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5.1666507728608597E-2</v>
      </c>
      <c r="D361" s="50">
        <v>5.1664265972548633E-2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4.5031009629563509E-2</v>
      </c>
      <c r="D362" s="50">
        <v>4.4940334026502812E-2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3.5279587953353633E-2</v>
      </c>
      <c r="D363" s="50">
        <v>3.5255644380760669E-2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6.5323211085434776E-2</v>
      </c>
      <c r="D364" s="50">
        <v>6.5141915405685716E-2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4.9819197316012864E-2</v>
      </c>
      <c r="D365" s="50">
        <v>4.9649344906878758E-2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9.5267130360793345E-2</v>
      </c>
      <c r="D366" s="50">
        <v>9.4995102445673732E-2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5.1298290222891244E-2</v>
      </c>
      <c r="D367" s="50">
        <v>5.121242976888838E-2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8.1109718588341484E-2</v>
      </c>
      <c r="D368" s="50">
        <v>8.0973961290548901E-2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4.8891524397724997E-2</v>
      </c>
      <c r="D369" s="50">
        <v>4.873512716541685E-2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5.852234589714838E-2</v>
      </c>
      <c r="D370" s="50">
        <v>5.8345882624672996E-2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5,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5.30725492700879E-2</v>
      </c>
      <c r="D5" s="50">
        <v>5.310128881641768E-2</v>
      </c>
    </row>
    <row r="6" spans="1:4" x14ac:dyDescent="0.25">
      <c r="A6" s="48" t="s">
        <v>766</v>
      </c>
      <c r="B6" s="49" t="s">
        <v>767</v>
      </c>
      <c r="C6" s="39">
        <v>9.5391799526186737E-4</v>
      </c>
      <c r="D6" s="50">
        <v>9.5308772471707534E-4</v>
      </c>
    </row>
    <row r="7" spans="1:4" x14ac:dyDescent="0.25">
      <c r="A7" s="48" t="s">
        <v>768</v>
      </c>
      <c r="B7" s="49" t="s">
        <v>769</v>
      </c>
      <c r="C7" s="39">
        <v>1.7048037261401104E-2</v>
      </c>
      <c r="D7" s="50">
        <v>1.6997039047370481E-2</v>
      </c>
    </row>
    <row r="8" spans="1:4" x14ac:dyDescent="0.25">
      <c r="A8" s="48" t="s">
        <v>770</v>
      </c>
      <c r="B8" s="49" t="s">
        <v>771</v>
      </c>
      <c r="C8" s="39">
        <v>1.1109191005545513E-2</v>
      </c>
      <c r="D8" s="50">
        <v>1.1071186366914464E-2</v>
      </c>
    </row>
    <row r="9" spans="1:4" x14ac:dyDescent="0.25">
      <c r="A9" s="48" t="s">
        <v>772</v>
      </c>
      <c r="B9" s="49" t="s">
        <v>773</v>
      </c>
      <c r="C9" s="39">
        <v>5.5462446616377373E-3</v>
      </c>
      <c r="D9" s="50">
        <v>5.5298160150131694E-3</v>
      </c>
    </row>
    <row r="10" spans="1:4" x14ac:dyDescent="0.25">
      <c r="A10" s="48" t="s">
        <v>774</v>
      </c>
      <c r="B10" s="49" t="s">
        <v>775</v>
      </c>
      <c r="C10" s="39">
        <v>1.9402397318176831E-3</v>
      </c>
      <c r="D10" s="50">
        <v>1.9399484229224774E-3</v>
      </c>
    </row>
    <row r="11" spans="1:4" x14ac:dyDescent="0.25">
      <c r="A11" s="48" t="s">
        <v>776</v>
      </c>
      <c r="B11" s="49" t="s">
        <v>777</v>
      </c>
      <c r="C11" s="39">
        <v>1.3329177469498668E-3</v>
      </c>
      <c r="D11" s="50">
        <v>1.3262143782445867E-3</v>
      </c>
    </row>
    <row r="12" spans="1:4" x14ac:dyDescent="0.25">
      <c r="A12" s="48" t="s">
        <v>778</v>
      </c>
      <c r="B12" s="49" t="s">
        <v>777</v>
      </c>
      <c r="C12" s="39">
        <v>3.0695168339740816E-3</v>
      </c>
      <c r="D12" s="50">
        <v>3.0542233474440041E-3</v>
      </c>
    </row>
    <row r="13" spans="1:4" x14ac:dyDescent="0.25">
      <c r="A13" s="48" t="s">
        <v>779</v>
      </c>
      <c r="B13" s="49" t="s">
        <v>777</v>
      </c>
      <c r="C13" s="39">
        <v>3.4826365436684743E-3</v>
      </c>
      <c r="D13" s="50">
        <v>3.4669570904621852E-3</v>
      </c>
    </row>
    <row r="14" spans="1:4" x14ac:dyDescent="0.25">
      <c r="A14" s="63" t="s">
        <v>780</v>
      </c>
      <c r="B14" s="49" t="s">
        <v>777</v>
      </c>
      <c r="C14" s="39">
        <v>3.0598056765413881E-3</v>
      </c>
      <c r="D14" s="50">
        <v>3.044843318329151E-3</v>
      </c>
    </row>
    <row r="15" spans="1:4" x14ac:dyDescent="0.25">
      <c r="A15" s="48" t="s">
        <v>781</v>
      </c>
      <c r="B15" s="49" t="s">
        <v>782</v>
      </c>
      <c r="C15" s="39">
        <v>4.0831126017539299E-2</v>
      </c>
      <c r="D15" s="50">
        <v>4.0827508674127169E-2</v>
      </c>
    </row>
    <row r="16" spans="1:4" x14ac:dyDescent="0.25">
      <c r="A16" s="48" t="s">
        <v>783</v>
      </c>
      <c r="B16" s="49" t="s">
        <v>784</v>
      </c>
      <c r="C16" s="39">
        <v>5.4371788495780587E-2</v>
      </c>
      <c r="D16" s="50">
        <v>5.4437863522978663E-2</v>
      </c>
    </row>
    <row r="17" spans="1:4" x14ac:dyDescent="0.25">
      <c r="A17" s="63" t="s">
        <v>785</v>
      </c>
      <c r="B17" s="49" t="s">
        <v>786</v>
      </c>
      <c r="C17" s="39">
        <v>5.6923616057280635E-2</v>
      </c>
      <c r="D17" s="50">
        <v>5.6946307849368341E-2</v>
      </c>
    </row>
    <row r="18" spans="1:4" x14ac:dyDescent="0.25">
      <c r="A18" s="63" t="s">
        <v>787</v>
      </c>
      <c r="B18" s="49" t="s">
        <v>788</v>
      </c>
      <c r="C18" s="39">
        <v>2.2371863820012806E-2</v>
      </c>
      <c r="D18" s="50">
        <v>2.2373014620268677E-2</v>
      </c>
    </row>
    <row r="19" spans="1:4" x14ac:dyDescent="0.25">
      <c r="A19" s="63" t="s">
        <v>789</v>
      </c>
      <c r="B19" s="49" t="s">
        <v>788</v>
      </c>
      <c r="C19" s="39">
        <v>3.6881500596996832E-2</v>
      </c>
      <c r="D19" s="50">
        <v>3.6879514295981394E-2</v>
      </c>
    </row>
    <row r="20" spans="1:4" x14ac:dyDescent="0.25">
      <c r="A20" s="63" t="s">
        <v>790</v>
      </c>
      <c r="B20" s="49" t="s">
        <v>788</v>
      </c>
      <c r="C20" s="39">
        <v>3.6776824068797752E-2</v>
      </c>
      <c r="D20" s="50">
        <v>3.6766522817458076E-2</v>
      </c>
    </row>
    <row r="21" spans="1:4" x14ac:dyDescent="0.25">
      <c r="A21" s="63" t="s">
        <v>791</v>
      </c>
      <c r="B21" s="53" t="s">
        <v>792</v>
      </c>
      <c r="C21" s="39">
        <v>5.5278272504959494E-2</v>
      </c>
      <c r="D21" s="50">
        <v>5.5332379908887841E-2</v>
      </c>
    </row>
    <row r="22" spans="1:4" x14ac:dyDescent="0.25">
      <c r="A22" s="63" t="s">
        <v>793</v>
      </c>
      <c r="B22" s="53" t="s">
        <v>794</v>
      </c>
      <c r="C22" s="39">
        <v>0.1523699370134346</v>
      </c>
      <c r="D22" s="50">
        <v>0.1523394256306724</v>
      </c>
    </row>
    <row r="23" spans="1:4" x14ac:dyDescent="0.25">
      <c r="A23" s="63" t="s">
        <v>795</v>
      </c>
      <c r="B23" s="53" t="s">
        <v>796</v>
      </c>
      <c r="C23" s="39">
        <v>5.79311173870048E-2</v>
      </c>
      <c r="D23" s="50">
        <v>5.7859726258778311E-2</v>
      </c>
    </row>
    <row r="24" spans="1:4" x14ac:dyDescent="0.25">
      <c r="A24" s="63" t="s">
        <v>797</v>
      </c>
      <c r="B24" s="53" t="s">
        <v>798</v>
      </c>
      <c r="C24" s="39">
        <v>7.4490395683207061E-2</v>
      </c>
      <c r="D24" s="50">
        <v>7.4307104871601692E-2</v>
      </c>
    </row>
    <row r="25" spans="1:4" x14ac:dyDescent="0.25">
      <c r="A25" s="63" t="s">
        <v>799</v>
      </c>
      <c r="B25" s="53" t="s">
        <v>800</v>
      </c>
      <c r="C25" s="39">
        <v>5.3106327117879631E-2</v>
      </c>
      <c r="D25" s="50">
        <v>5.3122941440249136E-2</v>
      </c>
    </row>
    <row r="26" spans="1:4" x14ac:dyDescent="0.25">
      <c r="A26" s="63" t="s">
        <v>801</v>
      </c>
      <c r="B26" s="53" t="s">
        <v>802</v>
      </c>
      <c r="C26" s="39">
        <v>5.7240182689288877E-2</v>
      </c>
      <c r="D26" s="50">
        <v>5.7169135503806534E-2</v>
      </c>
    </row>
    <row r="27" spans="1:4" x14ac:dyDescent="0.25">
      <c r="A27" s="63" t="s">
        <v>803</v>
      </c>
      <c r="B27" s="53" t="s">
        <v>804</v>
      </c>
      <c r="C27" s="39">
        <v>9.6297931236939804E-2</v>
      </c>
      <c r="D27" s="50">
        <v>9.6880157743907569E-2</v>
      </c>
    </row>
    <row r="28" spans="1:4" x14ac:dyDescent="0.25">
      <c r="A28" s="63" t="s">
        <v>805</v>
      </c>
      <c r="B28" s="53" t="s">
        <v>806</v>
      </c>
      <c r="C28" s="39">
        <v>6.313898215940475E-2</v>
      </c>
      <c r="D28" s="50">
        <v>6.299572842363102E-2</v>
      </c>
    </row>
    <row r="29" spans="1:4" x14ac:dyDescent="0.25">
      <c r="A29" s="63" t="s">
        <v>807</v>
      </c>
      <c r="B29" s="53" t="s">
        <v>808</v>
      </c>
      <c r="C29" s="39">
        <v>5.3106327117879631E-2</v>
      </c>
      <c r="D29" s="50">
        <v>5.3122941440249136E-2</v>
      </c>
    </row>
    <row r="30" spans="1:4" x14ac:dyDescent="0.25">
      <c r="A30" s="63" t="s">
        <v>809</v>
      </c>
      <c r="B30" s="53" t="s">
        <v>810</v>
      </c>
      <c r="C30" s="39">
        <v>5.65243099630863E-2</v>
      </c>
      <c r="D30" s="50">
        <v>5.6403566321071519E-2</v>
      </c>
    </row>
    <row r="31" spans="1:4" x14ac:dyDescent="0.25">
      <c r="A31" s="63" t="s">
        <v>811</v>
      </c>
      <c r="B31" s="53" t="s">
        <v>812</v>
      </c>
      <c r="C31" s="39">
        <v>4.5612764923181351E-2</v>
      </c>
      <c r="D31" s="50">
        <v>4.5489837296698261E-2</v>
      </c>
    </row>
    <row r="32" spans="1:4" x14ac:dyDescent="0.25">
      <c r="A32" s="63" t="s">
        <v>813</v>
      </c>
      <c r="B32" s="53" t="s">
        <v>814</v>
      </c>
      <c r="C32" s="39">
        <v>3.987047679661436E-2</v>
      </c>
      <c r="D32" s="50">
        <v>3.9781175046270476E-2</v>
      </c>
    </row>
    <row r="33" spans="1:4" x14ac:dyDescent="0.25">
      <c r="A33" s="63" t="s">
        <v>815</v>
      </c>
      <c r="B33" s="53" t="s">
        <v>816</v>
      </c>
      <c r="C33" s="39">
        <v>6.4118585341914086E-2</v>
      </c>
      <c r="D33" s="50">
        <v>6.4002305727143369E-2</v>
      </c>
    </row>
    <row r="34" spans="1:4" x14ac:dyDescent="0.25">
      <c r="A34" s="63" t="s">
        <v>817</v>
      </c>
      <c r="B34" s="53" t="s">
        <v>818</v>
      </c>
      <c r="C34" s="39">
        <v>9.7145969594179371E-2</v>
      </c>
      <c r="D34" s="50">
        <v>9.7020694178059919E-2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5,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0.13223973617537108</v>
      </c>
      <c r="D5" s="40">
        <v>0.13192396537848752</v>
      </c>
    </row>
    <row r="6" spans="1:4" x14ac:dyDescent="0.25">
      <c r="A6" s="48" t="s">
        <v>820</v>
      </c>
      <c r="B6" s="49" t="s">
        <v>61</v>
      </c>
      <c r="C6" s="39">
        <v>0.15597730655742653</v>
      </c>
      <c r="D6" s="45">
        <v>0.15629314559308971</v>
      </c>
    </row>
    <row r="7" spans="1:4" x14ac:dyDescent="0.25">
      <c r="A7" s="48" t="s">
        <v>821</v>
      </c>
      <c r="B7" s="49" t="s">
        <v>75</v>
      </c>
      <c r="C7" s="39">
        <v>6.7792748079795434E-2</v>
      </c>
      <c r="D7" s="50">
        <v>6.7780964766784108E-2</v>
      </c>
    </row>
    <row r="8" spans="1:4" x14ac:dyDescent="0.25">
      <c r="A8" s="48" t="s">
        <v>822</v>
      </c>
      <c r="B8" s="49" t="s">
        <v>93</v>
      </c>
      <c r="C8" s="39">
        <v>0.12500763624597766</v>
      </c>
      <c r="D8" s="50">
        <v>0.12457437475317402</v>
      </c>
    </row>
    <row r="9" spans="1:4" x14ac:dyDescent="0.25">
      <c r="A9" s="48" t="s">
        <v>823</v>
      </c>
      <c r="B9" s="49" t="s">
        <v>49</v>
      </c>
      <c r="C9" s="39">
        <v>0.15381819517431961</v>
      </c>
      <c r="D9" s="45">
        <v>0.1537187581518755</v>
      </c>
    </row>
    <row r="10" spans="1:4" x14ac:dyDescent="0.25">
      <c r="A10" s="48" t="s">
        <v>824</v>
      </c>
      <c r="B10" s="49" t="s">
        <v>117</v>
      </c>
      <c r="C10" s="39">
        <v>6.5804668518328918E-2</v>
      </c>
      <c r="D10" s="50">
        <v>6.5616583011818858E-2</v>
      </c>
    </row>
    <row r="11" spans="1:4" x14ac:dyDescent="0.25">
      <c r="A11" s="48" t="s">
        <v>825</v>
      </c>
      <c r="B11" s="49" t="s">
        <v>138</v>
      </c>
      <c r="C11" s="39">
        <v>7.6087364471895666E-2</v>
      </c>
      <c r="D11" s="45">
        <v>7.6171986921273915E-2</v>
      </c>
    </row>
    <row r="12" spans="1:4" x14ac:dyDescent="0.25">
      <c r="A12" s="48" t="s">
        <v>826</v>
      </c>
      <c r="B12" s="49" t="s">
        <v>194</v>
      </c>
      <c r="C12" s="39">
        <v>8.0121140092839813E-2</v>
      </c>
      <c r="D12" s="50">
        <v>7.99499032205708E-2</v>
      </c>
    </row>
    <row r="13" spans="1:4" x14ac:dyDescent="0.25">
      <c r="A13" s="48" t="s">
        <v>827</v>
      </c>
      <c r="B13" s="49" t="s">
        <v>101</v>
      </c>
      <c r="C13" s="39">
        <v>0.11008179951615411</v>
      </c>
      <c r="D13" s="45">
        <v>0.10972287409644729</v>
      </c>
    </row>
    <row r="14" spans="1:4" x14ac:dyDescent="0.25">
      <c r="A14" s="48" t="s">
        <v>828</v>
      </c>
      <c r="B14" s="49" t="s">
        <v>205</v>
      </c>
      <c r="C14" s="39">
        <v>6.7195351177973137E-2</v>
      </c>
      <c r="D14" s="50">
        <v>6.7084838766989452E-2</v>
      </c>
    </row>
    <row r="15" spans="1:4" x14ac:dyDescent="0.25">
      <c r="A15" s="48" t="s">
        <v>829</v>
      </c>
      <c r="B15" s="49" t="s">
        <v>203</v>
      </c>
      <c r="C15" s="39">
        <v>0.12351332394981232</v>
      </c>
      <c r="D15" s="45">
        <v>0.12337596412495828</v>
      </c>
    </row>
    <row r="16" spans="1:4" x14ac:dyDescent="0.25">
      <c r="A16" s="48" t="s">
        <v>830</v>
      </c>
      <c r="B16" s="49" t="s">
        <v>224</v>
      </c>
      <c r="C16" s="39">
        <v>7.1469108587635569E-2</v>
      </c>
      <c r="D16" s="50">
        <v>7.1247119657551927E-2</v>
      </c>
    </row>
    <row r="17" spans="1:4" x14ac:dyDescent="0.25">
      <c r="A17" s="48" t="s">
        <v>831</v>
      </c>
      <c r="B17" s="49" t="s">
        <v>248</v>
      </c>
      <c r="C17" s="39">
        <v>6.8750133568682939E-2</v>
      </c>
      <c r="D17" s="45">
        <v>6.8513916645649153E-2</v>
      </c>
    </row>
    <row r="18" spans="1:4" x14ac:dyDescent="0.25">
      <c r="A18" s="48" t="s">
        <v>832</v>
      </c>
      <c r="B18" s="49" t="s">
        <v>280</v>
      </c>
      <c r="C18" s="39">
        <v>5.839101281521817E-2</v>
      </c>
      <c r="D18" s="50">
        <v>5.8371522764263752E-2</v>
      </c>
    </row>
    <row r="19" spans="1:4" x14ac:dyDescent="0.25">
      <c r="A19" s="48" t="s">
        <v>833</v>
      </c>
      <c r="B19" s="49" t="s">
        <v>705</v>
      </c>
      <c r="C19" s="39">
        <v>9.434878418589282E-2</v>
      </c>
      <c r="D19" s="45">
        <v>9.4229962860152686E-2</v>
      </c>
    </row>
    <row r="20" spans="1:4" x14ac:dyDescent="0.25">
      <c r="A20" s="48" t="s">
        <v>834</v>
      </c>
      <c r="B20" s="49" t="s">
        <v>278</v>
      </c>
      <c r="C20" s="39">
        <v>6.7205616635325024E-2</v>
      </c>
      <c r="D20" s="50">
        <v>6.7205229857270732E-2</v>
      </c>
    </row>
    <row r="21" spans="1:4" x14ac:dyDescent="0.25">
      <c r="A21" s="48" t="s">
        <v>835</v>
      </c>
      <c r="B21" s="49" t="s">
        <v>291</v>
      </c>
      <c r="C21" s="39">
        <v>0.24401502054393137</v>
      </c>
      <c r="D21" s="45">
        <v>0.24478113031226031</v>
      </c>
    </row>
    <row r="22" spans="1:4" x14ac:dyDescent="0.25">
      <c r="A22" s="48" t="s">
        <v>836</v>
      </c>
      <c r="B22" s="49" t="s">
        <v>293</v>
      </c>
      <c r="C22" s="39">
        <v>0.24431006950360185</v>
      </c>
      <c r="D22" s="50">
        <v>0.24486653737793418</v>
      </c>
    </row>
    <row r="23" spans="1:4" x14ac:dyDescent="0.25">
      <c r="A23" s="48" t="s">
        <v>837</v>
      </c>
      <c r="B23" s="49" t="s">
        <v>258</v>
      </c>
      <c r="C23" s="39">
        <v>0.2087582529413135</v>
      </c>
      <c r="D23" s="45">
        <v>0.20857975047922045</v>
      </c>
    </row>
    <row r="24" spans="1:4" x14ac:dyDescent="0.25">
      <c r="A24" s="48" t="s">
        <v>838</v>
      </c>
      <c r="B24" s="49" t="s">
        <v>411</v>
      </c>
      <c r="C24" s="39">
        <v>9.310735178176742E-2</v>
      </c>
      <c r="D24" s="50">
        <v>9.3064495389750354E-2</v>
      </c>
    </row>
    <row r="25" spans="1:4" x14ac:dyDescent="0.25">
      <c r="A25" s="48" t="s">
        <v>839</v>
      </c>
      <c r="B25" s="49" t="s">
        <v>311</v>
      </c>
      <c r="C25" s="39">
        <v>5.4414770526748757E-2</v>
      </c>
      <c r="D25" s="45">
        <v>5.4295803299342763E-2</v>
      </c>
    </row>
    <row r="26" spans="1:4" x14ac:dyDescent="0.25">
      <c r="A26" s="48" t="s">
        <v>840</v>
      </c>
      <c r="B26" s="49" t="s">
        <v>305</v>
      </c>
      <c r="C26" s="39">
        <v>0.12113561015479947</v>
      </c>
      <c r="D26" s="50">
        <v>0.12116461719542444</v>
      </c>
    </row>
    <row r="27" spans="1:4" x14ac:dyDescent="0.25">
      <c r="A27" s="48" t="s">
        <v>841</v>
      </c>
      <c r="B27" s="49" t="s">
        <v>327</v>
      </c>
      <c r="C27" s="39">
        <v>9.0443292521144705E-2</v>
      </c>
      <c r="D27" s="45">
        <v>9.1443514946506363E-2</v>
      </c>
    </row>
    <row r="28" spans="1:4" x14ac:dyDescent="0.25">
      <c r="A28" s="48" t="s">
        <v>842</v>
      </c>
      <c r="B28" s="49" t="s">
        <v>383</v>
      </c>
      <c r="C28" s="39">
        <v>8.0123936242905341E-2</v>
      </c>
      <c r="D28" s="50">
        <v>8.0131525042706139E-2</v>
      </c>
    </row>
    <row r="29" spans="1:4" x14ac:dyDescent="0.25">
      <c r="A29" s="48" t="s">
        <v>843</v>
      </c>
      <c r="B29" s="49" t="s">
        <v>329</v>
      </c>
      <c r="C29" s="39">
        <v>0.14554884326089368</v>
      </c>
      <c r="D29" s="45">
        <v>0.145139089364615</v>
      </c>
    </row>
    <row r="30" spans="1:4" x14ac:dyDescent="0.25">
      <c r="A30" s="48" t="s">
        <v>844</v>
      </c>
      <c r="B30" s="49" t="s">
        <v>349</v>
      </c>
      <c r="C30" s="39">
        <v>5.0789283406751595E-2</v>
      </c>
      <c r="D30" s="50">
        <v>5.068690257791543E-2</v>
      </c>
    </row>
    <row r="31" spans="1:4" x14ac:dyDescent="0.25">
      <c r="A31" s="48" t="s">
        <v>845</v>
      </c>
      <c r="B31" s="49" t="s">
        <v>295</v>
      </c>
      <c r="C31" s="39">
        <v>0.24345616017414728</v>
      </c>
      <c r="D31" s="45">
        <v>0.24409188031922066</v>
      </c>
    </row>
    <row r="32" spans="1:4" x14ac:dyDescent="0.25">
      <c r="A32" s="48" t="s">
        <v>846</v>
      </c>
      <c r="B32" s="49" t="s">
        <v>377</v>
      </c>
      <c r="C32" s="39">
        <v>8.4164080888721099E-2</v>
      </c>
      <c r="D32" s="50">
        <v>8.3926854684684776E-2</v>
      </c>
    </row>
    <row r="33" spans="1:4" x14ac:dyDescent="0.25">
      <c r="A33" s="48" t="s">
        <v>847</v>
      </c>
      <c r="B33" s="49" t="s">
        <v>711</v>
      </c>
      <c r="C33" s="39">
        <v>5.291948265249774E-2</v>
      </c>
      <c r="D33" s="45">
        <v>5.2980455717018572E-2</v>
      </c>
    </row>
    <row r="34" spans="1:4" x14ac:dyDescent="0.25">
      <c r="A34" s="48" t="s">
        <v>848</v>
      </c>
      <c r="B34" s="49" t="s">
        <v>379</v>
      </c>
      <c r="C34" s="39">
        <v>7.1891823943172783E-2</v>
      </c>
      <c r="D34" s="50">
        <v>7.1679999293497554E-2</v>
      </c>
    </row>
    <row r="35" spans="1:4" x14ac:dyDescent="0.25">
      <c r="A35" s="48" t="s">
        <v>849</v>
      </c>
      <c r="B35" s="49" t="s">
        <v>533</v>
      </c>
      <c r="C35" s="39">
        <v>8.7783934401101632E-2</v>
      </c>
      <c r="D35" s="45">
        <v>8.7498167364674001E-2</v>
      </c>
    </row>
    <row r="36" spans="1:4" x14ac:dyDescent="0.25">
      <c r="A36" s="48" t="s">
        <v>850</v>
      </c>
      <c r="B36" s="49" t="s">
        <v>715</v>
      </c>
      <c r="C36" s="39">
        <v>4.9379665704831419E-2</v>
      </c>
      <c r="D36" s="50">
        <v>4.9398444917740376E-2</v>
      </c>
    </row>
    <row r="37" spans="1:4" x14ac:dyDescent="0.25">
      <c r="A37" s="48" t="s">
        <v>851</v>
      </c>
      <c r="B37" s="49" t="s">
        <v>397</v>
      </c>
      <c r="C37" s="39">
        <v>7.8692983909478639E-2</v>
      </c>
      <c r="D37" s="45">
        <v>7.8564895890624445E-2</v>
      </c>
    </row>
    <row r="38" spans="1:4" x14ac:dyDescent="0.25">
      <c r="A38" s="48" t="s">
        <v>852</v>
      </c>
      <c r="B38" s="49" t="s">
        <v>568</v>
      </c>
      <c r="C38" s="39">
        <v>8.2911129665765748E-2</v>
      </c>
      <c r="D38" s="50">
        <v>8.2730195948587867E-2</v>
      </c>
    </row>
    <row r="39" spans="1:4" x14ac:dyDescent="0.25">
      <c r="A39" s="48" t="s">
        <v>853</v>
      </c>
      <c r="B39" s="49" t="s">
        <v>405</v>
      </c>
      <c r="C39" s="39">
        <v>6.7885348091214201E-2</v>
      </c>
      <c r="D39" s="45">
        <v>6.8120672031031143E-2</v>
      </c>
    </row>
    <row r="40" spans="1:4" x14ac:dyDescent="0.25">
      <c r="A40" s="48" t="s">
        <v>854</v>
      </c>
      <c r="B40" s="49" t="s">
        <v>421</v>
      </c>
      <c r="C40" s="39">
        <v>0.19033863706869228</v>
      </c>
      <c r="D40" s="50">
        <v>0.19057076160844352</v>
      </c>
    </row>
    <row r="41" spans="1:4" x14ac:dyDescent="0.25">
      <c r="A41" s="48" t="s">
        <v>855</v>
      </c>
      <c r="B41" s="49" t="s">
        <v>276</v>
      </c>
      <c r="C41" s="39">
        <v>5.137259524985277E-2</v>
      </c>
      <c r="D41" s="45">
        <v>5.123558544320507E-2</v>
      </c>
    </row>
    <row r="42" spans="1:4" x14ac:dyDescent="0.25">
      <c r="A42" s="48" t="s">
        <v>856</v>
      </c>
      <c r="B42" s="49" t="s">
        <v>431</v>
      </c>
      <c r="C42" s="39">
        <v>9.3319255186299438E-2</v>
      </c>
      <c r="D42" s="50">
        <v>9.2992329559675097E-2</v>
      </c>
    </row>
    <row r="43" spans="1:4" x14ac:dyDescent="0.25">
      <c r="A43" s="48" t="s">
        <v>857</v>
      </c>
      <c r="B43" s="49" t="s">
        <v>437</v>
      </c>
      <c r="C43" s="39">
        <v>0.11054825614703047</v>
      </c>
      <c r="D43" s="45">
        <v>0.1101482479003745</v>
      </c>
    </row>
    <row r="44" spans="1:4" x14ac:dyDescent="0.25">
      <c r="A44" s="48" t="s">
        <v>858</v>
      </c>
      <c r="B44" s="49" t="s">
        <v>387</v>
      </c>
      <c r="C44" s="39">
        <v>9.6032677412260584E-2</v>
      </c>
      <c r="D44" s="50">
        <v>9.611992482636586E-2</v>
      </c>
    </row>
    <row r="45" spans="1:4" x14ac:dyDescent="0.25">
      <c r="A45" s="48" t="s">
        <v>859</v>
      </c>
      <c r="B45" s="49" t="s">
        <v>441</v>
      </c>
      <c r="C45" s="39">
        <v>6.232364268021949E-2</v>
      </c>
      <c r="D45" s="45">
        <v>6.2489983752015213E-2</v>
      </c>
    </row>
    <row r="46" spans="1:4" x14ac:dyDescent="0.25">
      <c r="A46" s="48" t="s">
        <v>860</v>
      </c>
      <c r="B46" s="49" t="s">
        <v>449</v>
      </c>
      <c r="C46" s="39">
        <v>0.1517195648741719</v>
      </c>
      <c r="D46" s="50">
        <v>0.15119738674316757</v>
      </c>
    </row>
    <row r="47" spans="1:4" x14ac:dyDescent="0.25">
      <c r="A47" s="48" t="s">
        <v>861</v>
      </c>
      <c r="B47" s="49" t="s">
        <v>451</v>
      </c>
      <c r="C47" s="39">
        <v>7.9380453998367073E-2</v>
      </c>
      <c r="D47" s="45">
        <v>7.9246302487510051E-2</v>
      </c>
    </row>
    <row r="48" spans="1:4" x14ac:dyDescent="0.25">
      <c r="A48" s="48" t="s">
        <v>862</v>
      </c>
      <c r="B48" s="49" t="s">
        <v>313</v>
      </c>
      <c r="C48" s="39">
        <v>0.10783467851084293</v>
      </c>
      <c r="D48" s="50">
        <v>0.10764092998359286</v>
      </c>
    </row>
    <row r="49" spans="1:4" x14ac:dyDescent="0.25">
      <c r="A49" s="48" t="s">
        <v>863</v>
      </c>
      <c r="B49" s="49" t="s">
        <v>214</v>
      </c>
      <c r="C49" s="39">
        <v>0.16401124349983384</v>
      </c>
      <c r="D49" s="45">
        <v>0.16398433822195102</v>
      </c>
    </row>
    <row r="50" spans="1:4" x14ac:dyDescent="0.25">
      <c r="A50" s="48" t="s">
        <v>864</v>
      </c>
      <c r="B50" s="49" t="s">
        <v>143</v>
      </c>
      <c r="C50" s="39">
        <v>6.6114550150822418E-2</v>
      </c>
      <c r="D50" s="50">
        <v>6.595183680490499E-2</v>
      </c>
    </row>
    <row r="51" spans="1:4" x14ac:dyDescent="0.25">
      <c r="A51" s="48" t="s">
        <v>865</v>
      </c>
      <c r="B51" s="49" t="s">
        <v>465</v>
      </c>
      <c r="C51" s="39">
        <v>0.12248579912837737</v>
      </c>
      <c r="D51" s="45">
        <v>0.12220178832543827</v>
      </c>
    </row>
    <row r="52" spans="1:4" x14ac:dyDescent="0.25">
      <c r="A52" s="48" t="s">
        <v>866</v>
      </c>
      <c r="B52" s="49" t="s">
        <v>170</v>
      </c>
      <c r="C52" s="39">
        <v>0.15103046090924541</v>
      </c>
      <c r="D52" s="50">
        <v>0.15145928189998836</v>
      </c>
    </row>
    <row r="53" spans="1:4" x14ac:dyDescent="0.25">
      <c r="A53" s="48" t="s">
        <v>867</v>
      </c>
      <c r="B53" s="49" t="s">
        <v>570</v>
      </c>
      <c r="C53" s="39">
        <v>8.8086850846780501E-2</v>
      </c>
      <c r="D53" s="45">
        <v>8.7875606565852277E-2</v>
      </c>
    </row>
    <row r="54" spans="1:4" x14ac:dyDescent="0.25">
      <c r="A54" s="48" t="s">
        <v>868</v>
      </c>
      <c r="B54" s="49" t="s">
        <v>483</v>
      </c>
      <c r="C54" s="39">
        <v>0.10457603226223629</v>
      </c>
      <c r="D54" s="50">
        <v>0.1054339732059026</v>
      </c>
    </row>
    <row r="55" spans="1:4" x14ac:dyDescent="0.25">
      <c r="A55" s="48" t="s">
        <v>869</v>
      </c>
      <c r="B55" s="49" t="s">
        <v>625</v>
      </c>
      <c r="C55" s="39">
        <v>0.11064492659504586</v>
      </c>
      <c r="D55" s="45">
        <v>0.11060508435561152</v>
      </c>
    </row>
    <row r="56" spans="1:4" x14ac:dyDescent="0.25">
      <c r="A56" s="48" t="s">
        <v>870</v>
      </c>
      <c r="B56" s="49" t="s">
        <v>689</v>
      </c>
      <c r="C56" s="39">
        <v>0.16064972750406814</v>
      </c>
      <c r="D56" s="50">
        <v>0.16083570399355085</v>
      </c>
    </row>
    <row r="57" spans="1:4" x14ac:dyDescent="0.25">
      <c r="A57" s="48" t="s">
        <v>871</v>
      </c>
      <c r="B57" s="49" t="s">
        <v>513</v>
      </c>
      <c r="C57" s="39">
        <v>7.6945299046175253E-2</v>
      </c>
      <c r="D57" s="45">
        <v>7.6734531485726107E-2</v>
      </c>
    </row>
    <row r="58" spans="1:4" x14ac:dyDescent="0.25">
      <c r="A58" s="48" t="s">
        <v>872</v>
      </c>
      <c r="B58" s="49" t="s">
        <v>511</v>
      </c>
      <c r="C58" s="39">
        <v>8.0483860024333387E-2</v>
      </c>
      <c r="D58" s="50">
        <v>8.0543254478457366E-2</v>
      </c>
    </row>
    <row r="59" spans="1:4" x14ac:dyDescent="0.25">
      <c r="A59" s="48" t="s">
        <v>873</v>
      </c>
      <c r="B59" s="49" t="s">
        <v>409</v>
      </c>
      <c r="C59" s="39">
        <v>6.8880391673493774E-2</v>
      </c>
      <c r="D59" s="45">
        <v>6.8695775605435105E-2</v>
      </c>
    </row>
    <row r="60" spans="1:4" x14ac:dyDescent="0.25">
      <c r="A60" s="48" t="s">
        <v>874</v>
      </c>
      <c r="B60" s="49" t="s">
        <v>85</v>
      </c>
      <c r="C60" s="39">
        <v>0.10907024605676009</v>
      </c>
      <c r="D60" s="50">
        <v>0.10889332168766114</v>
      </c>
    </row>
    <row r="61" spans="1:4" x14ac:dyDescent="0.25">
      <c r="A61" s="48" t="s">
        <v>875</v>
      </c>
      <c r="B61" s="49" t="s">
        <v>529</v>
      </c>
      <c r="C61" s="39">
        <v>7.1796249385408697E-2</v>
      </c>
      <c r="D61" s="45">
        <v>7.1982042849997513E-2</v>
      </c>
    </row>
    <row r="62" spans="1:4" x14ac:dyDescent="0.25">
      <c r="A62" s="48" t="s">
        <v>876</v>
      </c>
      <c r="B62" s="49" t="s">
        <v>150</v>
      </c>
      <c r="C62" s="39">
        <v>0.21107644560243155</v>
      </c>
      <c r="D62" s="50">
        <v>0.21090889909220514</v>
      </c>
    </row>
    <row r="63" spans="1:4" x14ac:dyDescent="0.25">
      <c r="A63" s="48" t="s">
        <v>877</v>
      </c>
      <c r="B63" s="49" t="s">
        <v>635</v>
      </c>
      <c r="C63" s="39">
        <v>5.9212264952456947E-2</v>
      </c>
      <c r="D63" s="45">
        <v>5.9018289345812359E-2</v>
      </c>
    </row>
    <row r="64" spans="1:4" x14ac:dyDescent="0.25">
      <c r="A64" s="48" t="s">
        <v>878</v>
      </c>
      <c r="B64" s="49" t="s">
        <v>130</v>
      </c>
      <c r="C64" s="39">
        <v>7.52669406391204E-2</v>
      </c>
      <c r="D64" s="45">
        <v>7.5068970192916556E-2</v>
      </c>
    </row>
    <row r="65" spans="1:4" x14ac:dyDescent="0.25">
      <c r="A65" s="48" t="s">
        <v>879</v>
      </c>
      <c r="B65" s="49" t="s">
        <v>631</v>
      </c>
      <c r="C65" s="39">
        <v>0.12740496604564788</v>
      </c>
      <c r="D65" s="45">
        <v>0.12739279684238636</v>
      </c>
    </row>
    <row r="66" spans="1:4" x14ac:dyDescent="0.25">
      <c r="A66" s="48" t="s">
        <v>880</v>
      </c>
      <c r="B66" s="49" t="s">
        <v>537</v>
      </c>
      <c r="C66" s="39">
        <v>5.8261982972969632E-2</v>
      </c>
      <c r="D66" s="45">
        <v>5.8249558220271114E-2</v>
      </c>
    </row>
    <row r="67" spans="1:4" x14ac:dyDescent="0.25">
      <c r="A67" s="48" t="s">
        <v>881</v>
      </c>
      <c r="B67" s="49" t="s">
        <v>547</v>
      </c>
      <c r="C67" s="39">
        <v>6.745453041277838E-2</v>
      </c>
      <c r="D67" s="45">
        <v>6.7332801017486704E-2</v>
      </c>
    </row>
    <row r="68" spans="1:4" x14ac:dyDescent="0.25">
      <c r="A68" s="48" t="s">
        <v>882</v>
      </c>
      <c r="B68" s="49" t="s">
        <v>550</v>
      </c>
      <c r="C68" s="39">
        <v>7.1558461088214079E-2</v>
      </c>
      <c r="D68" s="45">
        <v>7.1493351347175299E-2</v>
      </c>
    </row>
    <row r="69" spans="1:4" x14ac:dyDescent="0.25">
      <c r="A69" s="48" t="s">
        <v>883</v>
      </c>
      <c r="B69" s="49" t="s">
        <v>558</v>
      </c>
      <c r="C69" s="39">
        <v>0.18230884871336719</v>
      </c>
      <c r="D69" s="45">
        <v>0.18206817282892435</v>
      </c>
    </row>
    <row r="70" spans="1:4" x14ac:dyDescent="0.25">
      <c r="A70" s="48" t="s">
        <v>884</v>
      </c>
      <c r="B70" s="49" t="s">
        <v>584</v>
      </c>
      <c r="C70" s="39">
        <v>0.1067261152953948</v>
      </c>
      <c r="D70" s="45">
        <v>0.10652506485766917</v>
      </c>
    </row>
    <row r="71" spans="1:4" x14ac:dyDescent="0.25">
      <c r="A71" s="48" t="s">
        <v>885</v>
      </c>
      <c r="B71" s="49" t="s">
        <v>97</v>
      </c>
      <c r="C71" s="39">
        <v>7.3948597285087403E-2</v>
      </c>
      <c r="D71" s="45">
        <v>7.3779561351178885E-2</v>
      </c>
    </row>
    <row r="72" spans="1:4" x14ac:dyDescent="0.25">
      <c r="A72" s="48" t="s">
        <v>886</v>
      </c>
      <c r="B72" s="49" t="s">
        <v>596</v>
      </c>
      <c r="C72" s="39">
        <v>6.0088543253210135E-2</v>
      </c>
      <c r="D72" s="45">
        <v>6.0267268932044184E-2</v>
      </c>
    </row>
    <row r="73" spans="1:4" x14ac:dyDescent="0.25">
      <c r="A73" s="48" t="s">
        <v>887</v>
      </c>
      <c r="B73" s="49" t="s">
        <v>606</v>
      </c>
      <c r="C73" s="39">
        <v>6.9193119682723084E-2</v>
      </c>
      <c r="D73" s="45">
        <v>6.9031047461827477E-2</v>
      </c>
    </row>
    <row r="74" spans="1:4" x14ac:dyDescent="0.25">
      <c r="A74" s="48" t="s">
        <v>888</v>
      </c>
      <c r="B74" s="49" t="s">
        <v>289</v>
      </c>
      <c r="C74" s="39">
        <v>0.24319480772602317</v>
      </c>
      <c r="D74" s="45">
        <v>0.24397591261661716</v>
      </c>
    </row>
    <row r="75" spans="1:4" x14ac:dyDescent="0.25">
      <c r="A75" s="48" t="s">
        <v>889</v>
      </c>
      <c r="B75" s="49" t="s">
        <v>611</v>
      </c>
      <c r="C75" s="39">
        <v>0.18317240096071688</v>
      </c>
      <c r="D75" s="45">
        <v>0.18376752095176588</v>
      </c>
    </row>
    <row r="76" spans="1:4" x14ac:dyDescent="0.25">
      <c r="A76" s="48" t="s">
        <v>890</v>
      </c>
      <c r="B76" s="49" t="s">
        <v>55</v>
      </c>
      <c r="C76" s="39">
        <v>5.9602908112061488E-2</v>
      </c>
      <c r="D76" s="45">
        <v>5.9946973408055E-2</v>
      </c>
    </row>
    <row r="77" spans="1:4" x14ac:dyDescent="0.25">
      <c r="A77" s="48" t="s">
        <v>891</v>
      </c>
      <c r="B77" s="49" t="s">
        <v>148</v>
      </c>
      <c r="C77" s="39">
        <v>0.20761312277392163</v>
      </c>
      <c r="D77" s="45">
        <v>0.20750364732519802</v>
      </c>
    </row>
    <row r="78" spans="1:4" x14ac:dyDescent="0.25">
      <c r="A78" s="48" t="s">
        <v>892</v>
      </c>
      <c r="B78" s="49" t="s">
        <v>152</v>
      </c>
      <c r="C78" s="39">
        <v>0.20859792687803114</v>
      </c>
      <c r="D78" s="45">
        <v>0.20849178439845745</v>
      </c>
    </row>
    <row r="79" spans="1:4" x14ac:dyDescent="0.25">
      <c r="A79" s="48" t="s">
        <v>893</v>
      </c>
      <c r="B79" s="49" t="s">
        <v>226</v>
      </c>
      <c r="C79" s="39">
        <v>5.9229115976060245E-2</v>
      </c>
      <c r="D79" s="45">
        <v>5.970134254057026E-2</v>
      </c>
    </row>
    <row r="80" spans="1:4" x14ac:dyDescent="0.25">
      <c r="A80" s="48" t="s">
        <v>894</v>
      </c>
      <c r="B80" s="49" t="s">
        <v>228</v>
      </c>
      <c r="C80" s="39">
        <v>0.14854252802272649</v>
      </c>
      <c r="D80" s="45">
        <v>0.14828615051008623</v>
      </c>
    </row>
    <row r="81" spans="1:4" x14ac:dyDescent="0.25">
      <c r="A81" s="48" t="s">
        <v>895</v>
      </c>
      <c r="B81" s="49" t="s">
        <v>220</v>
      </c>
      <c r="C81" s="39">
        <v>9.5766742248607872E-2</v>
      </c>
      <c r="D81" s="45">
        <v>9.5962928976675049E-2</v>
      </c>
    </row>
    <row r="82" spans="1:4" x14ac:dyDescent="0.25">
      <c r="A82" s="48" t="s">
        <v>896</v>
      </c>
      <c r="B82" s="49" t="s">
        <v>659</v>
      </c>
      <c r="C82" s="39">
        <v>0.1444528597420261</v>
      </c>
      <c r="D82" s="45">
        <v>0.14419145696025121</v>
      </c>
    </row>
    <row r="83" spans="1:4" x14ac:dyDescent="0.25">
      <c r="A83" s="48" t="s">
        <v>897</v>
      </c>
      <c r="B83" s="49" t="s">
        <v>485</v>
      </c>
      <c r="C83" s="39">
        <v>0.1456455242362279</v>
      </c>
      <c r="D83" s="45">
        <v>0.14561776222894673</v>
      </c>
    </row>
    <row r="84" spans="1:4" x14ac:dyDescent="0.25">
      <c r="A84" s="48" t="s">
        <v>898</v>
      </c>
      <c r="B84" s="49" t="s">
        <v>51</v>
      </c>
      <c r="C84" s="39">
        <v>0.15217543179250895</v>
      </c>
      <c r="D84" s="45">
        <v>0.15205000485481718</v>
      </c>
    </row>
    <row r="85" spans="1:4" x14ac:dyDescent="0.25">
      <c r="A85" s="48" t="s">
        <v>899</v>
      </c>
      <c r="B85" s="49" t="s">
        <v>673</v>
      </c>
      <c r="C85" s="39">
        <v>9.0541853021422439E-2</v>
      </c>
      <c r="D85" s="45">
        <v>9.0622153236286293E-2</v>
      </c>
    </row>
    <row r="86" spans="1:4" x14ac:dyDescent="0.25">
      <c r="A86" s="48" t="s">
        <v>900</v>
      </c>
      <c r="B86" s="49" t="s">
        <v>681</v>
      </c>
      <c r="C86" s="39">
        <v>0.26294336735332352</v>
      </c>
      <c r="D86" s="45">
        <v>0.26293617441553829</v>
      </c>
    </row>
    <row r="87" spans="1:4" x14ac:dyDescent="0.25">
      <c r="A87" s="48" t="s">
        <v>901</v>
      </c>
      <c r="B87" s="49" t="s">
        <v>347</v>
      </c>
      <c r="C87" s="39">
        <v>7.4962985754906827E-2</v>
      </c>
      <c r="D87" s="45">
        <v>7.477579079079473E-2</v>
      </c>
    </row>
    <row r="88" spans="1:4" x14ac:dyDescent="0.25">
      <c r="A88" s="48" t="s">
        <v>902</v>
      </c>
      <c r="B88" s="49" t="s">
        <v>687</v>
      </c>
      <c r="C88" s="39">
        <v>6.4477274614117175E-2</v>
      </c>
      <c r="D88" s="45">
        <v>6.4841142417582043E-2</v>
      </c>
    </row>
    <row r="89" spans="1:4" x14ac:dyDescent="0.25">
      <c r="A89" s="48" t="s">
        <v>903</v>
      </c>
      <c r="B89" s="49" t="s">
        <v>675</v>
      </c>
      <c r="C89" s="39">
        <v>0.13691881753987689</v>
      </c>
      <c r="D89" s="45">
        <v>0.13678946779801301</v>
      </c>
    </row>
    <row r="90" spans="1:4" x14ac:dyDescent="0.25">
      <c r="A90" s="48" t="s">
        <v>904</v>
      </c>
      <c r="B90" s="49" t="s">
        <v>701</v>
      </c>
      <c r="C90" s="39">
        <v>1.9820858132299585E-2</v>
      </c>
      <c r="D90" s="45">
        <v>1.9819341030666311E-2</v>
      </c>
    </row>
    <row r="91" spans="1:4" x14ac:dyDescent="0.25">
      <c r="A91" s="48" t="s">
        <v>905</v>
      </c>
      <c r="B91" s="49" t="s">
        <v>717</v>
      </c>
      <c r="C91" s="39">
        <v>5.2115462887941229E-2</v>
      </c>
      <c r="D91" s="45">
        <v>5.2042487756613347E-2</v>
      </c>
    </row>
    <row r="92" spans="1:4" x14ac:dyDescent="0.25">
      <c r="A92" s="48" t="s">
        <v>906</v>
      </c>
      <c r="B92" s="49" t="s">
        <v>709</v>
      </c>
      <c r="C92" s="39">
        <v>0.14337270670170965</v>
      </c>
      <c r="D92" s="45">
        <v>0.14335862171237646</v>
      </c>
    </row>
    <row r="93" spans="1:4" x14ac:dyDescent="0.25">
      <c r="A93" s="48" t="s">
        <v>907</v>
      </c>
      <c r="B93" s="49" t="s">
        <v>707</v>
      </c>
      <c r="C93" s="39">
        <v>5.5472770548881639E-2</v>
      </c>
      <c r="D93" s="45">
        <v>5.5375549627982495E-2</v>
      </c>
    </row>
    <row r="94" spans="1:4" x14ac:dyDescent="0.25">
      <c r="A94" s="48" t="s">
        <v>908</v>
      </c>
      <c r="B94" s="49" t="s">
        <v>375</v>
      </c>
      <c r="C94" s="39">
        <v>5.2857805770463798E-2</v>
      </c>
      <c r="D94" s="45">
        <v>5.2876411723517709E-2</v>
      </c>
    </row>
    <row r="95" spans="1:4" x14ac:dyDescent="0.25">
      <c r="A95" s="48" t="s">
        <v>909</v>
      </c>
      <c r="B95" s="49" t="s">
        <v>739</v>
      </c>
      <c r="C95" s="39">
        <v>6.0267306178228425E-2</v>
      </c>
      <c r="D95" s="45">
        <v>6.0145236682005679E-2</v>
      </c>
    </row>
    <row r="96" spans="1:4" x14ac:dyDescent="0.25">
      <c r="A96" s="48" t="s">
        <v>910</v>
      </c>
      <c r="B96" s="49" t="s">
        <v>735</v>
      </c>
      <c r="C96" s="39">
        <v>5.5111988317472042E-2</v>
      </c>
      <c r="D96" s="45">
        <v>5.5219525747984707E-2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5,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5,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5,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157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277</v>
      </c>
      <c r="D25" s="13">
        <v>276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281</v>
      </c>
      <c r="D26" s="13">
        <v>279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155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247</v>
      </c>
      <c r="D29" s="13">
        <v>246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236</v>
      </c>
      <c r="D30" s="14">
        <v>235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5,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157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146</v>
      </c>
      <c r="D39" s="19">
        <v>146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113</v>
      </c>
      <c r="D40" s="19">
        <v>114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103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110</v>
      </c>
      <c r="D42" s="20">
        <v>109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5,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425</v>
      </c>
      <c r="D47" s="19">
        <v>423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146</v>
      </c>
      <c r="D50" s="19">
        <v>147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197</v>
      </c>
      <c r="D51" s="19">
        <v>198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128</v>
      </c>
      <c r="D52" s="20">
        <v>128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5,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347</v>
      </c>
      <c r="D57" s="19">
        <v>346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207</v>
      </c>
      <c r="D58" s="19">
        <v>206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353</v>
      </c>
      <c r="D59" s="19">
        <v>352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170</v>
      </c>
      <c r="D60" s="20">
        <v>170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5,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285</v>
      </c>
      <c r="C65" s="24">
        <v>295</v>
      </c>
      <c r="D65" s="25">
        <v>303</v>
      </c>
      <c r="E65" s="26">
        <v>307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5,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135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793</v>
      </c>
      <c r="D18" s="30">
        <v>1927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2180</v>
      </c>
      <c r="C17" s="24">
        <v>1973</v>
      </c>
      <c r="D17" s="26">
        <v>1718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1891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5,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5,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5,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5,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0.89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0.89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0.67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0.67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0.66</v>
      </c>
      <c r="E84" s="77">
        <v>0.66</v>
      </c>
    </row>
    <row r="85" spans="1:5" x14ac:dyDescent="0.25">
      <c r="A85" s="75" t="s">
        <v>1050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1051</v>
      </c>
      <c r="B86" s="98">
        <v>1</v>
      </c>
      <c r="C86" s="99">
        <v>41</v>
      </c>
      <c r="D86" s="76">
        <v>0.65</v>
      </c>
      <c r="E86" s="77">
        <v>0.65</v>
      </c>
    </row>
    <row r="87" spans="1:5" x14ac:dyDescent="0.25">
      <c r="A87" s="75" t="s">
        <v>1052</v>
      </c>
      <c r="B87" s="98">
        <v>2</v>
      </c>
      <c r="C87" s="99">
        <v>1</v>
      </c>
      <c r="D87" s="76">
        <v>0.65</v>
      </c>
      <c r="E87" s="77">
        <v>0.65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0.64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143</v>
      </c>
      <c r="D92" s="76">
        <v>0.63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12</v>
      </c>
      <c r="D94" s="76">
        <v>0.65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46</v>
      </c>
      <c r="D95" s="76">
        <v>0.64</v>
      </c>
      <c r="E95" s="77">
        <v>0.64</v>
      </c>
    </row>
    <row r="96" spans="1:5" x14ac:dyDescent="0.25">
      <c r="A96" s="75" t="s">
        <v>1061</v>
      </c>
      <c r="B96" s="98">
        <v>1</v>
      </c>
      <c r="C96" s="99">
        <v>12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34</v>
      </c>
      <c r="D114" s="76">
        <v>0.6</v>
      </c>
      <c r="E114" s="77">
        <v>0.6</v>
      </c>
    </row>
    <row r="115" spans="1:5" x14ac:dyDescent="0.25">
      <c r="A115" s="75" t="s">
        <v>1080</v>
      </c>
      <c r="B115" s="98">
        <v>1</v>
      </c>
      <c r="C115" s="99">
        <v>18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20</v>
      </c>
      <c r="D116" s="76">
        <v>0.61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0.57999999999999996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2</v>
      </c>
      <c r="D140" s="76">
        <v>0.53</v>
      </c>
      <c r="E140" s="77">
        <v>0.54</v>
      </c>
    </row>
    <row r="141" spans="1:5" x14ac:dyDescent="0.25">
      <c r="A141" s="75" t="s">
        <v>1106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2</v>
      </c>
      <c r="C154" s="99">
        <v>1</v>
      </c>
      <c r="D154" s="76">
        <v>0.5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10</v>
      </c>
      <c r="D158" s="76">
        <v>0.49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4</v>
      </c>
      <c r="C160" s="99">
        <v>1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36</v>
      </c>
      <c r="D164" s="76">
        <v>0.5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2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3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19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18</v>
      </c>
      <c r="D183" s="76">
        <v>0.45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0.45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0.33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5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8.208949953448276E-2</v>
      </c>
      <c r="D5" s="40">
        <v>8.2111544050784885E-2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0.17339294887630807</v>
      </c>
      <c r="D6" s="45">
        <v>0.1732777190664106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0.12592570196893912</v>
      </c>
      <c r="D7" s="50">
        <v>0.1259138970403578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0.15381819517431961</v>
      </c>
      <c r="D8" s="50">
        <v>0.1537187581518755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0.15217543179250895</v>
      </c>
      <c r="D9" s="50">
        <v>0.15205000485481718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0.2556431484885166</v>
      </c>
      <c r="D10" s="50">
        <v>0.25559496443668545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5.9602908112061488E-2</v>
      </c>
      <c r="D11" s="50">
        <v>5.9946973408055E-2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0.15226239377124728</v>
      </c>
      <c r="D12" s="50">
        <v>0.15177107800714246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9.2676829451067699E-2</v>
      </c>
      <c r="D13" s="50">
        <v>9.2662181061400617E-2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0.15597730655742653</v>
      </c>
      <c r="D14" s="50">
        <v>0.15629314559308971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0.19127558268957326</v>
      </c>
      <c r="D15" s="50">
        <v>0.19096075109497618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0.21779096833358108</v>
      </c>
      <c r="D16" s="50">
        <v>0.21808861420904121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0.11652831347284281</v>
      </c>
      <c r="D17" s="50">
        <v>0.11617016963219048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0.1779926662064702</v>
      </c>
      <c r="D18" s="50">
        <v>0.1782909972328855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5.8106522771843749E-2</v>
      </c>
      <c r="D19" s="50">
        <v>5.8005776776171032E-2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0.12627214796377889</v>
      </c>
      <c r="D20" s="50">
        <v>0.12588016380653017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6.7792748079795434E-2</v>
      </c>
      <c r="D21" s="50">
        <v>6.7780964766784108E-2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0.13983495303118287</v>
      </c>
      <c r="D22" s="50">
        <v>0.13949265347624326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0.20211043098692499</v>
      </c>
      <c r="D23" s="50">
        <v>0.20202362693439052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0.1078613420714125</v>
      </c>
      <c r="D24" s="50">
        <v>0.10826940951245627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0.13120681993300079</v>
      </c>
      <c r="D25" s="50">
        <v>0.13079659474356556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0.10907024605676009</v>
      </c>
      <c r="D26" s="50">
        <v>0.10889332168766114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0.13223973617537108</v>
      </c>
      <c r="D27" s="50">
        <v>0.13192396537848752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0.17687665828766935</v>
      </c>
      <c r="D28" s="50">
        <v>0.17750419463505482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0.22546249919294226</v>
      </c>
      <c r="D29" s="50">
        <v>0.2254537117432221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0.12500763624597766</v>
      </c>
      <c r="D30" s="50">
        <v>0.12457437475317402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0.21234367989741385</v>
      </c>
      <c r="D31" s="50">
        <v>0.21170862332042245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7.3948597285087403E-2</v>
      </c>
      <c r="D32" s="50">
        <v>7.3779561351178885E-2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0.18370208104914498</v>
      </c>
      <c r="D33" s="50">
        <v>0.183915504920665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0.11008179951615411</v>
      </c>
      <c r="D34" s="50">
        <v>0.10972287409644729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0.16455614958683346</v>
      </c>
      <c r="D35" s="50">
        <v>0.16442733013805355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0.12044156043143615</v>
      </c>
      <c r="D36" s="50">
        <v>0.12009323777864492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0.10572067585383062</v>
      </c>
      <c r="D37" s="50">
        <v>0.10532571781689681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0.28443006511977342</v>
      </c>
      <c r="D38" s="50">
        <v>0.2858716200150378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0.10865899633298502</v>
      </c>
      <c r="D39" s="50">
        <v>0.11061103434193109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0.16635445288596842</v>
      </c>
      <c r="D40" s="50">
        <v>0.16574015400126663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0.16123713208427551</v>
      </c>
      <c r="D41" s="50">
        <v>0.16069911183067873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6.5804668518328918E-2</v>
      </c>
      <c r="D42" s="50">
        <v>6.5616583011818858E-2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0.10404631659514849</v>
      </c>
      <c r="D43" s="50">
        <v>0.10374892729742938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0.11545591184555397</v>
      </c>
      <c r="D44" s="50">
        <v>0.11507956285933935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6.925520746429184E-2</v>
      </c>
      <c r="D45" s="50">
        <v>6.9248506880276964E-2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7.8497413641756872E-2</v>
      </c>
      <c r="D46" s="50">
        <v>7.8251415412857891E-2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0.11871855297026371</v>
      </c>
      <c r="D47" s="50">
        <v>0.11846392703239694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0.16287489954555465</v>
      </c>
      <c r="D48" s="50">
        <v>0.16284066694265381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7.52669406391204E-2</v>
      </c>
      <c r="D49" s="50">
        <v>7.5068970192916556E-2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0.13306954479664249</v>
      </c>
      <c r="D50" s="50">
        <v>0.1330362705378727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0.24027006977465773</v>
      </c>
      <c r="D51" s="50">
        <v>0.23989698292472189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0.10384842752327356</v>
      </c>
      <c r="D52" s="50">
        <v>0.10351314501637296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7.6087364471895666E-2</v>
      </c>
      <c r="D53" s="50">
        <v>7.6171986921273915E-2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0.12030468644528246</v>
      </c>
      <c r="D54" s="50">
        <v>0.12043848628589124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9.5306157294177379E-2</v>
      </c>
      <c r="D55" s="50">
        <v>9.6002761306281409E-2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6.6114550150822418E-2</v>
      </c>
      <c r="D56" s="50">
        <v>6.595183680490499E-2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0.10453628247701384</v>
      </c>
      <c r="D57" s="50">
        <v>0.10427901008761087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5.8207116388830735E-2</v>
      </c>
      <c r="D58" s="50">
        <v>5.8220040460135507E-2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0.20761312277392163</v>
      </c>
      <c r="D59" s="50">
        <v>0.20750364732519802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0.21107644560243155</v>
      </c>
      <c r="D60" s="50">
        <v>0.21090889909220514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0.20859792687803114</v>
      </c>
      <c r="D61" s="58">
        <v>0.20849178439845745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0.17129928103946679</v>
      </c>
      <c r="D62" s="58">
        <v>0.17122992329338199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0.1940548795918354</v>
      </c>
      <c r="D63" s="58">
        <v>0.1939188111996262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0.12500048572990463</v>
      </c>
      <c r="D64" s="58">
        <v>0.12495112136979068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0.10839119877013141</v>
      </c>
      <c r="D65" s="58">
        <v>0.1079952035166859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6.3377129215973577E-2</v>
      </c>
      <c r="D66" s="58">
        <v>6.3080708304010441E-2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0.11088133375650584</v>
      </c>
      <c r="D67" s="50">
        <v>0.11061066195188286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7.1603731311282892E-2</v>
      </c>
      <c r="D68" s="50">
        <v>7.1349462562553895E-2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7.8990323413335034E-2</v>
      </c>
      <c r="D69" s="50">
        <v>7.8757700347481946E-2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0.15103046090924541</v>
      </c>
      <c r="D70" s="50">
        <v>0.15145928189998836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0.13256587551533605</v>
      </c>
      <c r="D71" s="50">
        <v>0.13253966011178148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0.11069407547449323</v>
      </c>
      <c r="D72" s="50">
        <v>0.11107284604844234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0.11544902273586323</v>
      </c>
      <c r="D73" s="50">
        <v>0.11543542373874119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0.22457306968303034</v>
      </c>
      <c r="D74" s="50">
        <v>0.22464490035429258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0.105419902684331</v>
      </c>
      <c r="D75" s="50">
        <v>0.1054361282116496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0.12465122602634968</v>
      </c>
      <c r="D76" s="50">
        <v>0.12423805290351009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6.0494552996411072E-2</v>
      </c>
      <c r="D77" s="50">
        <v>6.0636752759032179E-2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0.17630590813237759</v>
      </c>
      <c r="D78" s="50">
        <v>0.17633909111704354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0.15657096426548506</v>
      </c>
      <c r="D79" s="50">
        <v>0.15646013487545746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0.13363228654215131</v>
      </c>
      <c r="D80" s="50">
        <v>0.13447371202254835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0.20737065769843499</v>
      </c>
      <c r="D81" s="50">
        <v>0.20685119845040825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8.0121140092839813E-2</v>
      </c>
      <c r="D82" s="50">
        <v>7.99499032205708E-2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0.1266826457114042</v>
      </c>
      <c r="D83" s="50">
        <v>0.1264118964435175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0.12636537848989282</v>
      </c>
      <c r="D84" s="50">
        <v>0.12612006100657408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5.0433075455083409E-2</v>
      </c>
      <c r="D85" s="50">
        <v>5.0442109605621843E-2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0.22172045149065553</v>
      </c>
      <c r="D86" s="50">
        <v>0.22172256750884975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0.12351332394981232</v>
      </c>
      <c r="D87" s="50">
        <v>0.12337596412495828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6.7195351177973137E-2</v>
      </c>
      <c r="D88" s="50">
        <v>6.7084838766989452E-2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6.4066557012259148E-2</v>
      </c>
      <c r="D89" s="50">
        <v>6.3907799650017263E-2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7.8271359883733002E-2</v>
      </c>
      <c r="D90" s="50">
        <v>7.8082041205685376E-2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0.12375788639566418</v>
      </c>
      <c r="D91" s="50">
        <v>0.12345854728254287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9.5819797859599307E-2</v>
      </c>
      <c r="D92" s="50">
        <v>9.5516335308868577E-2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0.16401124349983384</v>
      </c>
      <c r="D93" s="50">
        <v>0.16398433822195102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5.7354844450309909E-2</v>
      </c>
      <c r="D94" s="50">
        <v>5.7207880851400987E-2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0.21826977796491412</v>
      </c>
      <c r="D95" s="50">
        <v>0.21849612965057988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9.5766742248607872E-2</v>
      </c>
      <c r="D96" s="50">
        <v>9.5962928976675049E-2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0.18726084671847457</v>
      </c>
      <c r="D97" s="50">
        <v>0.18903886554260529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7.1469108587635569E-2</v>
      </c>
      <c r="D98" s="50">
        <v>7.1247119657551927E-2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5.9229115976060245E-2</v>
      </c>
      <c r="D99" s="50">
        <v>5.970134254057026E-2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0.14854252802272649</v>
      </c>
      <c r="D100" s="50">
        <v>0.14828615051008623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0.19839026479489888</v>
      </c>
      <c r="D101" s="50">
        <v>0.19831066857876989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0.1971526077867711</v>
      </c>
      <c r="D102" s="50">
        <v>0.19726772682174387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0.11190643808063899</v>
      </c>
      <c r="D103" s="50">
        <v>0.11135139514282739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9.0123681761371102E-2</v>
      </c>
      <c r="D104" s="50">
        <v>9.0031084899108868E-2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0.18608716575510664</v>
      </c>
      <c r="D105" s="50">
        <v>0.18605287614160562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0.17022939014659233</v>
      </c>
      <c r="D106" s="50">
        <v>0.17145068555067328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7.6226226056344132E-2</v>
      </c>
      <c r="D107" s="50">
        <v>7.6039589572792721E-2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0.24779943759903486</v>
      </c>
      <c r="D108" s="50">
        <v>0.24887062990481756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0.22956027464162324</v>
      </c>
      <c r="D109" s="50">
        <v>0.22894995341397212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6.8750133568682939E-2</v>
      </c>
      <c r="D110" s="50">
        <v>6.8513916645649153E-2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0.1640066843128484</v>
      </c>
      <c r="D111" s="50">
        <v>0.16335069843681035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0.15192855630586971</v>
      </c>
      <c r="D112" s="50">
        <v>0.15185314589300763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0.11450773052690791</v>
      </c>
      <c r="D113" s="50">
        <v>0.11519604159451863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0.28232726417855614</v>
      </c>
      <c r="D114" s="50">
        <v>0.28229006080940755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0.2087582529413135</v>
      </c>
      <c r="D115" s="50">
        <v>0.20857975047922045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0.21363598699037567</v>
      </c>
      <c r="D116" s="50">
        <v>0.21429111434414067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0.16223980946048017</v>
      </c>
      <c r="D117" s="50">
        <v>0.16176553905333002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0.10163832986883588</v>
      </c>
      <c r="D118" s="50">
        <v>0.10142845956002167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0.3145416752490322</v>
      </c>
      <c r="D119" s="50">
        <v>0.31505940206396199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0.16152216230166416</v>
      </c>
      <c r="D120" s="50">
        <v>0.16104110995320634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0.17093108772258744</v>
      </c>
      <c r="D121" s="50">
        <v>0.17145724180408067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0.2802466262117782</v>
      </c>
      <c r="D122" s="50">
        <v>0.28019488237188533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0.27561745414386724</v>
      </c>
      <c r="D123" s="50">
        <v>0.275610719514364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5.137259524985277E-2</v>
      </c>
      <c r="D124" s="50">
        <v>5.123558544320507E-2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6.7205616635325024E-2</v>
      </c>
      <c r="D125" s="50">
        <v>6.7205229857270732E-2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5.839101281521817E-2</v>
      </c>
      <c r="D126" s="50">
        <v>5.8371522764263752E-2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9.2324297690084975E-2</v>
      </c>
      <c r="D127" s="50">
        <v>9.2293481213720635E-2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9.2035065211115277E-2</v>
      </c>
      <c r="D128" s="50">
        <v>9.2029219992307759E-2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0.21774136862780979</v>
      </c>
      <c r="D129" s="50">
        <v>0.21901343846348567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0.20167169064311316</v>
      </c>
      <c r="D130" s="50">
        <v>0.20161605519745729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0.24319480772602317</v>
      </c>
      <c r="D131" s="50">
        <v>0.24397591261661716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0.24401502054393137</v>
      </c>
      <c r="D132" s="50">
        <v>0.24478113031226031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0.24431006950360185</v>
      </c>
      <c r="D133" s="50">
        <v>0.24486653737793418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0.24345616017414728</v>
      </c>
      <c r="D134" s="50">
        <v>0.24409188031922066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0.13012571578420845</v>
      </c>
      <c r="D135" s="50">
        <v>0.13054835276502369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5.7209543528749365E-2</v>
      </c>
      <c r="D136" s="50">
        <v>5.7070287478735063E-2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0.21248104929966882</v>
      </c>
      <c r="D137" s="50">
        <v>0.21179465507816503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0.17763509378902476</v>
      </c>
      <c r="D138" s="50">
        <v>0.17727865952587146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0.12113561015479947</v>
      </c>
      <c r="D139" s="50">
        <v>0.12116461719542444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9.1275767718398224E-2</v>
      </c>
      <c r="D140" s="50">
        <v>9.1240290621107722E-2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8.5808343704102286E-2</v>
      </c>
      <c r="D141" s="50">
        <v>8.6572060670081788E-2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5.4414770526748757E-2</v>
      </c>
      <c r="D142" s="50">
        <v>5.4295803299342763E-2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0.10783467851084293</v>
      </c>
      <c r="D143" s="50">
        <v>0.10764092998359286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0.21328235738354717</v>
      </c>
      <c r="D144" s="50">
        <v>0.21333617678147659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0.25431767029715735</v>
      </c>
      <c r="D145" s="50">
        <v>0.2546947025704478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0.25450774039183832</v>
      </c>
      <c r="D146" s="50">
        <v>0.25479154017892969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9.0060648294768092E-2</v>
      </c>
      <c r="D147" s="50">
        <v>9.0017224165087825E-2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0.10063698677671699</v>
      </c>
      <c r="D148" s="50">
        <v>0.1013233768187328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0.33411722003113925</v>
      </c>
      <c r="D149" s="50">
        <v>0.33415920769860585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9.0443292521144705E-2</v>
      </c>
      <c r="D150" s="50">
        <v>9.1443514946506363E-2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0.14554884326089368</v>
      </c>
      <c r="D151" s="50">
        <v>0.145139089364615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0.50011683828205777</v>
      </c>
      <c r="D152" s="50">
        <v>0.49918343186670538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0.31381160381924567</v>
      </c>
      <c r="D153" s="50">
        <v>0.31378964672137444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0.23419470257113306</v>
      </c>
      <c r="D154" s="50">
        <v>0.23526194916983645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9.9673837493856263E-2</v>
      </c>
      <c r="D155" s="50">
        <v>9.9382510508555469E-2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0.1459088477934517</v>
      </c>
      <c r="D156" s="50">
        <v>0.14425648302201502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0.17176482494573297</v>
      </c>
      <c r="D157" s="50">
        <v>0.17206667596679764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8.9472186579225857E-2</v>
      </c>
      <c r="D158" s="50">
        <v>8.9328926537516035E-2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0.2525879302106453</v>
      </c>
      <c r="D159" s="50">
        <v>0.25160113206392348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7.4962985754906827E-2</v>
      </c>
      <c r="D160" s="50">
        <v>7.477579079079473E-2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5.0789283406751595E-2</v>
      </c>
      <c r="D161" s="50">
        <v>5.068690257791543E-2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0.19690191458548564</v>
      </c>
      <c r="D162" s="50">
        <v>0.19714532448121835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6.0060216903549464E-2</v>
      </c>
      <c r="D163" s="50">
        <v>6.0042183860021088E-2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0.12009802629314811</v>
      </c>
      <c r="D164" s="50">
        <v>0.12008993317884747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0.33699965565764278</v>
      </c>
      <c r="D165" s="50">
        <v>0.3370406086594423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0.33586099187108204</v>
      </c>
      <c r="D166" s="50">
        <v>0.33590254065477471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0.27015308170861974</v>
      </c>
      <c r="D167" s="50">
        <v>0.26968535118597287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3.4628284280872314E-2</v>
      </c>
      <c r="D168" s="50">
        <v>3.4609038862796766E-2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0.18318704701885394</v>
      </c>
      <c r="D169" s="50">
        <v>0.182279939851129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0.10407817392124508</v>
      </c>
      <c r="D170" s="50">
        <v>0.10387278051944847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0.35271439233263702</v>
      </c>
      <c r="D171" s="50">
        <v>0.35160942329216155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0.13871710776072579</v>
      </c>
      <c r="D172" s="50">
        <v>0.13868431320227095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6.412154937807138E-2</v>
      </c>
      <c r="D173" s="50">
        <v>6.3925315311303854E-2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5.2857805770463798E-2</v>
      </c>
      <c r="D174" s="50">
        <v>5.2876411723517709E-2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8.4164080888721099E-2</v>
      </c>
      <c r="D175" s="50">
        <v>8.3926854684684776E-2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7.1891823943172783E-2</v>
      </c>
      <c r="D176" s="50">
        <v>7.1679999293497554E-2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0.15025128498967708</v>
      </c>
      <c r="D177" s="58">
        <v>0.15025902795544147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8.0123936242905341E-2</v>
      </c>
      <c r="D178" s="50">
        <v>8.0131525042706139E-2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0.18509438002184495</v>
      </c>
      <c r="D179" s="50">
        <v>0.18495536577290783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9.6032677412260584E-2</v>
      </c>
      <c r="D180" s="50">
        <v>9.611992482636586E-2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0.22624157928559477</v>
      </c>
      <c r="D181" s="50">
        <v>0.22633489814711058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0.20976083246376173</v>
      </c>
      <c r="D182" s="50">
        <v>0.20998159089821433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0.17258843709112803</v>
      </c>
      <c r="D183" s="50">
        <v>0.17232688448194114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0.33602701017338032</v>
      </c>
      <c r="D184" s="50">
        <v>0.33606250667918225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7.8692983909478639E-2</v>
      </c>
      <c r="D185" s="50">
        <v>7.8564895890624445E-2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7.3107472301676468E-2</v>
      </c>
      <c r="D186" s="50">
        <v>7.2768807368924798E-2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0.18924790091608562</v>
      </c>
      <c r="D187" s="50">
        <v>0.18944049611333205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0.12418330651702938</v>
      </c>
      <c r="D188" s="50">
        <v>0.12560356894526387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6.7885348091214201E-2</v>
      </c>
      <c r="D189" s="50">
        <v>6.8120672031031143E-2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0.39518452057274084</v>
      </c>
      <c r="D190" s="50">
        <v>0.39598096418289386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6.8880391673493774E-2</v>
      </c>
      <c r="D191" s="50">
        <v>6.8695775605435105E-2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9.310735178176742E-2</v>
      </c>
      <c r="D192" s="50">
        <v>9.3064495389750354E-2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0.1168416985349838</v>
      </c>
      <c r="D193" s="50">
        <v>0.11648286194028462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0.17580057655729364</v>
      </c>
      <c r="D194" s="50">
        <v>0.17576047556393251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1260</v>
      </c>
      <c r="C195" s="39"/>
      <c r="D195" s="50">
        <v>0.15531891334930284</v>
      </c>
      <c r="E195" s="51">
        <v>0</v>
      </c>
      <c r="F195" s="52">
        <v>1</v>
      </c>
    </row>
    <row r="196" spans="1:6" x14ac:dyDescent="0.25">
      <c r="A196" s="48" t="s">
        <v>418</v>
      </c>
      <c r="B196" s="49" t="s">
        <v>419</v>
      </c>
      <c r="C196" s="39">
        <v>0.11284776944925086</v>
      </c>
      <c r="D196" s="50">
        <v>0.112338562072942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1261</v>
      </c>
      <c r="C197" s="39">
        <v>0.19033863706869228</v>
      </c>
      <c r="D197" s="50">
        <v>0.19057076160844352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0.15185720964726701</v>
      </c>
      <c r="D198" s="50">
        <v>0.15150418245975444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0.19276082043415294</v>
      </c>
      <c r="D199" s="50">
        <v>0.19345260422987728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0.14706433385303033</v>
      </c>
      <c r="D200" s="50">
        <v>0.14764201884387784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0.12627412717804817</v>
      </c>
      <c r="D201" s="50">
        <v>0.1270224008883461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1262</v>
      </c>
      <c r="C202" s="39">
        <v>9.3319255186299438E-2</v>
      </c>
      <c r="D202" s="50">
        <v>9.2992329559675097E-2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9.3866090118253212E-2</v>
      </c>
      <c r="D203" s="50">
        <v>9.3834115232474938E-2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1263</v>
      </c>
      <c r="C204" s="39">
        <v>9.0120205530052608E-2</v>
      </c>
      <c r="D204" s="50">
        <v>9.0125722359169769E-2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0.11054825614703047</v>
      </c>
      <c r="D205" s="50">
        <v>0.1101482479003745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0.11498598256262714</v>
      </c>
      <c r="D206" s="50">
        <v>0.11453559969436243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1264</v>
      </c>
      <c r="C207" s="39">
        <v>6.232364268021949E-2</v>
      </c>
      <c r="D207" s="50">
        <v>6.2489983752015213E-2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9.4342849038726376E-2</v>
      </c>
      <c r="D208" s="50">
        <v>9.5066484675586524E-2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8.7237051436421298E-2</v>
      </c>
      <c r="D209" s="50">
        <v>8.6970766375797981E-2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0.20004312977043726</v>
      </c>
      <c r="D210" s="50">
        <v>0.19914100776441374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0.1517195648741719</v>
      </c>
      <c r="D211" s="50">
        <v>0.15119738674316757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1265</v>
      </c>
      <c r="C212" s="39">
        <v>7.9380453998367073E-2</v>
      </c>
      <c r="D212" s="58">
        <v>7.9246302487510051E-2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0.13618628544273803</v>
      </c>
      <c r="D213" s="58">
        <v>0.13612406315140035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9.9072247359008311E-2</v>
      </c>
      <c r="D214" s="50">
        <v>9.8951539100948477E-2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0.33114867956362237</v>
      </c>
      <c r="D215" s="50">
        <v>0.33074783164904747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0.1693123291907111</v>
      </c>
      <c r="D216" s="50">
        <v>0.16941527549990881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1266</v>
      </c>
      <c r="C217" s="39">
        <v>0.12863653851604803</v>
      </c>
      <c r="D217" s="50">
        <v>0.12815228738184839</v>
      </c>
      <c r="E217" s="51">
        <v>0</v>
      </c>
      <c r="F217" s="52">
        <v>1</v>
      </c>
    </row>
    <row r="218" spans="1:6" x14ac:dyDescent="0.25">
      <c r="A218" s="48" t="s">
        <v>462</v>
      </c>
      <c r="B218" s="49" t="s">
        <v>463</v>
      </c>
      <c r="C218" s="39">
        <v>9.2481335257562372E-2</v>
      </c>
      <c r="D218" s="50">
        <v>9.2333774490182777E-2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0.12248579912837737</v>
      </c>
      <c r="D219" s="50">
        <v>0.12220178832543827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0.12927181845514082</v>
      </c>
      <c r="D220" s="50">
        <v>0.12955519742962363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6.37746294977862E-2</v>
      </c>
      <c r="D221" s="50">
        <v>6.4224584618651159E-2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0.20738450330015859</v>
      </c>
      <c r="D222" s="50">
        <v>0.21000726959992053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0.18112022641874523</v>
      </c>
      <c r="D223" s="50">
        <v>0.18105454420616196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0.205438278658542</v>
      </c>
      <c r="D224" s="50">
        <v>0.20555574244826158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0.24413929799694875</v>
      </c>
      <c r="D225" s="50">
        <v>0.24438422740826019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9.0936217170323519E-2</v>
      </c>
      <c r="D226" s="50">
        <v>9.126914414394173E-2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0.15528920875948288</v>
      </c>
      <c r="D227" s="50">
        <v>0.15563432898644014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0.10457603226223629</v>
      </c>
      <c r="D228" s="50">
        <v>0.1054339732059026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0.1456455242362279</v>
      </c>
      <c r="D229" s="50">
        <v>0.14561776222894673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0.18097012388412897</v>
      </c>
      <c r="D230" s="50">
        <v>0.18089574875496511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0.17089653745428585</v>
      </c>
      <c r="D231" s="58">
        <v>0.17116076956294873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1268</v>
      </c>
      <c r="C232" s="39">
        <v>0.16424785160917471</v>
      </c>
      <c r="D232" s="58">
        <v>0.16425895247743022</v>
      </c>
      <c r="E232" s="51">
        <v>0</v>
      </c>
      <c r="F232" s="52">
        <v>1</v>
      </c>
    </row>
    <row r="233" spans="1:6" x14ac:dyDescent="0.25">
      <c r="A233" s="48" t="s">
        <v>492</v>
      </c>
      <c r="B233" s="49" t="s">
        <v>493</v>
      </c>
      <c r="C233" s="39">
        <v>8.6003029223095689E-2</v>
      </c>
      <c r="D233" s="50">
        <v>8.5533041982009228E-2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0.14960468571804542</v>
      </c>
      <c r="D234" s="50">
        <v>0.1495804561979063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0.10291214708469436</v>
      </c>
      <c r="D235" s="50">
        <v>0.10257808979241954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0.10976514829272983</v>
      </c>
      <c r="D236" s="50">
        <v>0.10975391770075386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7.5340614413154552E-2</v>
      </c>
      <c r="D237" s="50">
        <v>7.5016962425240405E-2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1269</v>
      </c>
      <c r="C238" s="39">
        <v>9.4652452706415965E-2</v>
      </c>
      <c r="D238" s="50">
        <v>9.4642503952116472E-2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0.18093882608330794</v>
      </c>
      <c r="D239" s="50">
        <v>0.18295844266084149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7.0303940991624098E-2</v>
      </c>
      <c r="D240" s="50">
        <v>7.0354744503174194E-2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0.14876435139263355</v>
      </c>
      <c r="D241" s="50">
        <v>0.14869652730175736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1270</v>
      </c>
      <c r="C242" s="39">
        <v>8.0483860024333387E-2</v>
      </c>
      <c r="D242" s="50">
        <v>8.0543254478457366E-2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7.6945299046175253E-2</v>
      </c>
      <c r="D243" s="50">
        <v>7.6734531485726107E-2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7.0268392346656661E-2</v>
      </c>
      <c r="D244" s="58">
        <v>7.0261792412201096E-2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0.19725995436187682</v>
      </c>
      <c r="D245" s="58">
        <v>0.19691222218149271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9.6707798637218886E-2</v>
      </c>
      <c r="D246" s="50">
        <v>9.6430500931948479E-2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0.17172312401137324</v>
      </c>
      <c r="D247" s="50">
        <v>0.17116520897283211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0.15267914414245287</v>
      </c>
      <c r="D248" s="50">
        <v>0.1523677762537067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1271</v>
      </c>
      <c r="C249" s="39">
        <v>8.379465747378298E-2</v>
      </c>
      <c r="D249" s="50">
        <v>8.4385149580116364E-2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8.9947466133037626E-2</v>
      </c>
      <c r="D250" s="50">
        <v>8.992544475905169E-2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7.1796249385408697E-2</v>
      </c>
      <c r="D251" s="50">
        <v>7.1982042849997513E-2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1272</v>
      </c>
      <c r="C252" s="39">
        <v>9.9724964678659073E-2</v>
      </c>
      <c r="D252" s="50">
        <v>9.9887303563225421E-2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1273</v>
      </c>
      <c r="C253" s="39">
        <v>8.7783934401101632E-2</v>
      </c>
      <c r="D253" s="50">
        <v>8.7498167364674001E-2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0.17233470612019036</v>
      </c>
      <c r="D254" s="50">
        <v>0.17394433555676111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5.8261982972969632E-2</v>
      </c>
      <c r="D255" s="50">
        <v>5.8249558220271114E-2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1274</v>
      </c>
      <c r="C256" s="39">
        <v>0.12739286750658468</v>
      </c>
      <c r="D256" s="50">
        <v>0.12674339670991919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9.5829254797616129E-2</v>
      </c>
      <c r="D257" s="58">
        <v>9.5532154878139292E-2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4.6335328622109866E-2</v>
      </c>
      <c r="D258" s="58">
        <v>4.6357352900885572E-2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1275</v>
      </c>
      <c r="C259" s="39">
        <v>8.9819843924432319E-2</v>
      </c>
      <c r="D259" s="50">
        <v>8.9628449186889447E-2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1276</v>
      </c>
      <c r="C260" s="39">
        <v>6.745453041277838E-2</v>
      </c>
      <c r="D260" s="50">
        <v>6.7332801017486704E-2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1277</v>
      </c>
      <c r="C261" s="39">
        <v>0.10665497730073879</v>
      </c>
      <c r="D261" s="50">
        <v>0.10646250622708045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7.1558461088214079E-2</v>
      </c>
      <c r="D262" s="50">
        <v>7.1493351347175299E-2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0.18086431222798441</v>
      </c>
      <c r="D263" s="50">
        <v>0.18031597286930426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0.21157670378542659</v>
      </c>
      <c r="D264" s="50">
        <v>0.21126803976533082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0.12706666549375742</v>
      </c>
      <c r="D265" s="50">
        <v>0.12754879853710974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0.18230884871336719</v>
      </c>
      <c r="D266" s="50">
        <v>0.18206817282892435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5.728742029890431E-2</v>
      </c>
      <c r="D267" s="50">
        <v>5.7108539725415935E-2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9.518363322796812E-2</v>
      </c>
      <c r="D268" s="50">
        <v>9.5095487944570206E-2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8.9976376717553083E-2</v>
      </c>
      <c r="D269" s="50">
        <v>9.0296273334743771E-2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0.20845225989747457</v>
      </c>
      <c r="D270" s="58">
        <v>0.209162145309162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1278</v>
      </c>
      <c r="C271" s="39">
        <v>8.2911129665765748E-2</v>
      </c>
      <c r="D271" s="58">
        <v>8.2730195948587867E-2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8.8086850846780501E-2</v>
      </c>
      <c r="D272" s="50">
        <v>8.7875606565852277E-2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0.25834734082787469</v>
      </c>
      <c r="D273" s="50">
        <v>0.2585112224767061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0.13040694566582817</v>
      </c>
      <c r="D274" s="50">
        <v>0.1301912349978791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5.9444809952502231E-2</v>
      </c>
      <c r="D275" s="50">
        <v>5.9344025489703529E-2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1279</v>
      </c>
      <c r="C276" s="39">
        <v>0.14265762639827329</v>
      </c>
      <c r="D276" s="50">
        <v>0.14263629986062032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0.20540886146343953</v>
      </c>
      <c r="D277" s="50">
        <v>0.20497427257479772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0.11231236359358053</v>
      </c>
      <c r="D278" s="50">
        <v>0.11210948717918774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1280</v>
      </c>
      <c r="C279" s="39">
        <v>0.1067261152953948</v>
      </c>
      <c r="D279" s="50">
        <v>0.10652506485766917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0.12335291738885365</v>
      </c>
      <c r="D280" s="50">
        <v>0.1233298391300242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0.21812660596557526</v>
      </c>
      <c r="D281" s="50">
        <v>0.21921577594657329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1281</v>
      </c>
      <c r="C282" s="39">
        <v>6.3164603973916766E-2</v>
      </c>
      <c r="D282" s="50">
        <v>6.3021439913853339E-2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1282</v>
      </c>
      <c r="C283" s="39">
        <v>5.2676407338667977E-2</v>
      </c>
      <c r="D283" s="58">
        <v>5.2701084065221726E-2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1283</v>
      </c>
      <c r="C284" s="39">
        <v>3.9526055815851432E-2</v>
      </c>
      <c r="D284" s="58">
        <v>3.9436816933910782E-2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6.0088543253210135E-2</v>
      </c>
      <c r="D285" s="50">
        <v>6.0267268932044184E-2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1284</v>
      </c>
      <c r="C286" s="39">
        <v>0.1630724218327283</v>
      </c>
      <c r="D286" s="50">
        <v>0.16298750484154639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0.11092417469617429</v>
      </c>
      <c r="D287" s="50">
        <v>0.11061287390732087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0.17352741300054203</v>
      </c>
      <c r="D288" s="50">
        <v>0.17297307183540189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1285</v>
      </c>
      <c r="C289" s="39">
        <v>0.10195143781245579</v>
      </c>
      <c r="D289" s="50">
        <v>0.10193780887619661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1286</v>
      </c>
      <c r="C290" s="39">
        <v>6.9193119682723084E-2</v>
      </c>
      <c r="D290" s="50">
        <v>6.9031047461827477E-2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1287</v>
      </c>
      <c r="C291" s="39">
        <v>0.10940392830501609</v>
      </c>
      <c r="D291" s="50">
        <v>0.10914766962328007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8.7293292289656335E-2</v>
      </c>
      <c r="D292" s="50">
        <v>8.7266624400819323E-2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0.18317240096071688</v>
      </c>
      <c r="D293" s="50">
        <v>0.18376752095176588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0.11742851688995974</v>
      </c>
      <c r="D294" s="50">
        <v>0.11701096509332358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0.149850632157456</v>
      </c>
      <c r="D295" s="50">
        <v>0.14986030246066734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8.0219769705353688E-2</v>
      </c>
      <c r="D296" s="58">
        <v>7.9962764538714287E-2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0.24794659206856468</v>
      </c>
      <c r="D297" s="58">
        <v>0.24797145556188993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0.54185891618839443</v>
      </c>
      <c r="D298" s="50">
        <v>0.54074392637179625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0.21558808727916448</v>
      </c>
      <c r="D299" s="50">
        <v>0.21557200869876264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0.11064492659504586</v>
      </c>
      <c r="D300" s="50">
        <v>0.11060508435561152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0.10409180941713438</v>
      </c>
      <c r="D301" s="50">
        <v>0.10372598194143158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8.0320350259188517E-2</v>
      </c>
      <c r="D302" s="50">
        <v>8.0075179750790842E-2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1288</v>
      </c>
      <c r="C303" s="39">
        <v>0.12740496604564788</v>
      </c>
      <c r="D303" s="50">
        <v>0.12739279684238636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1289</v>
      </c>
      <c r="C304" s="39">
        <v>0.12951641565754085</v>
      </c>
      <c r="D304" s="50">
        <v>0.12948195403679957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5.9212264952456947E-2</v>
      </c>
      <c r="D305" s="50">
        <v>5.9018289345812359E-2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1290</v>
      </c>
      <c r="C306" s="39">
        <v>7.1767683665534307E-2</v>
      </c>
      <c r="D306" s="50">
        <v>7.1751611758748057E-2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0.15669526232249889</v>
      </c>
      <c r="D307" s="50">
        <v>0.1566464788141185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0.1171952110857914</v>
      </c>
      <c r="D308" s="50">
        <v>0.11688784946515718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0.16452453453543403</v>
      </c>
      <c r="D309" s="58">
        <v>0.16478852273479533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0.21498133711155973</v>
      </c>
      <c r="D310" s="58">
        <v>0.21456092506566168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0.10753149619905035</v>
      </c>
      <c r="D311" s="50">
        <v>0.10755162333693934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9.4245925366910399E-2</v>
      </c>
      <c r="D312" s="50">
        <v>9.3821524126848771E-2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0.11312215077927384</v>
      </c>
      <c r="D313" s="50">
        <v>0.11261672092840634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5.0033566084318443E-2</v>
      </c>
      <c r="D314" s="50">
        <v>4.9861211143062155E-2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1291</v>
      </c>
      <c r="C315" s="39">
        <v>2.2098065579695441E-2</v>
      </c>
      <c r="D315" s="50">
        <v>2.2153995569002209E-2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1.9792715377906191E-2</v>
      </c>
      <c r="D316" s="50">
        <v>1.9792414523504769E-2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0.1444528597420261</v>
      </c>
      <c r="D317" s="50">
        <v>0.14419145696025121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4.9752437758005939E-2</v>
      </c>
      <c r="D318" s="50">
        <v>4.9571251887009816E-2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8.6272931537718908E-2</v>
      </c>
      <c r="D319" s="50">
        <v>8.6222276234249093E-2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0.25055321666464264</v>
      </c>
      <c r="D320" s="50">
        <v>0.25013741982861359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0.1706116837504123</v>
      </c>
      <c r="D321" s="50">
        <v>0.17087879755456853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9.2974686039694141E-3</v>
      </c>
      <c r="D322" s="58">
        <v>9.2980588534758383E-3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1.1887737467503812E-2</v>
      </c>
      <c r="D323" s="58">
        <v>1.1887493767871689E-2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9.0541853021422439E-2</v>
      </c>
      <c r="D324" s="50">
        <v>9.0622153236286293E-2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0.13691881753987689</v>
      </c>
      <c r="D325" s="50">
        <v>0.13678946779801301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1292</v>
      </c>
      <c r="C326" s="39">
        <v>0.17162314197541501</v>
      </c>
      <c r="D326" s="50">
        <v>0.1715844030442415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0.19371326773234065</v>
      </c>
      <c r="D327" s="50">
        <v>0.19333260149545703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0.26294336735332352</v>
      </c>
      <c r="D328" s="50">
        <v>0.26293617441553829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0.12489855589919399</v>
      </c>
      <c r="D329" s="50">
        <v>0.12488735223854451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9.8799314197794447E-2</v>
      </c>
      <c r="D330" s="50">
        <v>9.8790263054767527E-2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1293</v>
      </c>
      <c r="C331" s="39">
        <v>6.4477274614117175E-2</v>
      </c>
      <c r="D331" s="50">
        <v>6.4841142417582043E-2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0.16064972750406814</v>
      </c>
      <c r="D332" s="50">
        <v>0.16083570399355085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9.220571865198815E-2</v>
      </c>
      <c r="D333" s="50">
        <v>9.2211077685511997E-2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8.7718426202216093E-2</v>
      </c>
      <c r="D334" s="50">
        <v>8.7689230750455802E-2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8.6192509855574695E-2</v>
      </c>
      <c r="D335" s="58">
        <v>8.6017582642306745E-2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2.0086170845927231E-2</v>
      </c>
      <c r="D336" s="58">
        <v>2.008639190575371E-2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0.10837218406806622</v>
      </c>
      <c r="D337" s="50">
        <v>0.10846555927174592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1.9820858132299585E-2</v>
      </c>
      <c r="D338" s="50">
        <v>1.9819341030666311E-2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3.8661059386907129E-2</v>
      </c>
      <c r="D339" s="50">
        <v>3.8567601761753556E-2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9.434878418589282E-2</v>
      </c>
      <c r="D340" s="50">
        <v>9.4229962860152686E-2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5.5472770548881639E-2</v>
      </c>
      <c r="D341" s="50">
        <v>5.5375549627982495E-2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0.14337270670170965</v>
      </c>
      <c r="D342" s="50">
        <v>0.14335862171237646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5.291948265249774E-2</v>
      </c>
      <c r="D343" s="50">
        <v>5.2980455717018572E-2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5.6978185446894071E-2</v>
      </c>
      <c r="D344" s="50">
        <v>5.6870331853967268E-2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4.9379665704831419E-2</v>
      </c>
      <c r="D345" s="50">
        <v>4.9398444917740376E-2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5.2115462887941229E-2</v>
      </c>
      <c r="D346" s="50">
        <v>5.2042487756613347E-2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0.24976832530202336</v>
      </c>
      <c r="D347" s="50">
        <v>0.24929836344952072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0.2498013323471748</v>
      </c>
      <c r="D348" s="58">
        <v>0.24928226179044788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9.1847947492165599E-3</v>
      </c>
      <c r="D349" s="58">
        <v>9.1853978692697513E-3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5.0395981507555136E-2</v>
      </c>
      <c r="D350" s="50">
        <v>5.033774703930783E-2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7.1018965699324518E-2</v>
      </c>
      <c r="D351" s="50">
        <v>7.1012987365739438E-2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4.7101799334612823E-2</v>
      </c>
      <c r="D352" s="50">
        <v>4.7087024483923004E-2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2.0384483092458879E-2</v>
      </c>
      <c r="D353" s="50">
        <v>2.038477429300805E-2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8.1929037370899502E-2</v>
      </c>
      <c r="D354" s="50">
        <v>8.169803838540779E-2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1294</v>
      </c>
      <c r="C355" s="39">
        <v>5.5111988317472042E-2</v>
      </c>
      <c r="D355" s="50">
        <v>5.5219525747984707E-2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5.5200461334338508E-2</v>
      </c>
      <c r="D356" s="50">
        <v>5.508989267029657E-2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1295</v>
      </c>
      <c r="C357" s="39">
        <v>6.0267306178228425E-2</v>
      </c>
      <c r="D357" s="50">
        <v>6.0145236682005679E-2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7.2824214921731703E-2</v>
      </c>
      <c r="D358" s="50">
        <v>7.2524648495432303E-2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0.11514519398314646</v>
      </c>
      <c r="D359" s="50">
        <v>0.11467153787433491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3.262711915023412E-2</v>
      </c>
      <c r="D360" s="50">
        <v>3.2621032228609875E-2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5.1666507728608597E-2</v>
      </c>
      <c r="D361" s="58">
        <v>5.1664265972548633E-2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4.5031009629563509E-2</v>
      </c>
      <c r="D362" s="58">
        <v>4.4940334026502812E-2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3.5279587953353633E-2</v>
      </c>
      <c r="D363" s="50">
        <v>3.5255644380760669E-2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6.5323211085434776E-2</v>
      </c>
      <c r="D364" s="50">
        <v>6.5141915405685716E-2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4.9819197316012864E-2</v>
      </c>
      <c r="D365" s="50">
        <v>4.9649344906878758E-2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9.5267130360793345E-2</v>
      </c>
      <c r="D366" s="50">
        <v>9.4995102445673732E-2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5.1298290222891244E-2</v>
      </c>
      <c r="D367" s="50">
        <v>5.121242976888838E-2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8.1109718588341484E-2</v>
      </c>
      <c r="D368" s="50">
        <v>8.0973961290548901E-2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1296</v>
      </c>
      <c r="C369" s="39">
        <v>4.8891524397724997E-2</v>
      </c>
      <c r="D369" s="50">
        <v>4.873512716541685E-2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5.852234589714838E-2</v>
      </c>
      <c r="D370" s="50">
        <v>5.8345882624672996E-2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5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5.30725492700879E-2</v>
      </c>
      <c r="D5" s="50">
        <v>5.310128881641768E-2</v>
      </c>
    </row>
    <row r="6" spans="1:4" x14ac:dyDescent="0.25">
      <c r="A6" s="48" t="s">
        <v>766</v>
      </c>
      <c r="B6" s="49" t="s">
        <v>767</v>
      </c>
      <c r="C6" s="39">
        <v>9.5391799526186737E-4</v>
      </c>
      <c r="D6" s="50">
        <v>9.5308772471707534E-4</v>
      </c>
    </row>
    <row r="7" spans="1:4" x14ac:dyDescent="0.25">
      <c r="A7" s="48" t="s">
        <v>768</v>
      </c>
      <c r="B7" s="49" t="s">
        <v>1297</v>
      </c>
      <c r="C7" s="39">
        <v>1.7048037261401104E-2</v>
      </c>
      <c r="D7" s="50">
        <v>1.6997039047370481E-2</v>
      </c>
    </row>
    <row r="8" spans="1:4" x14ac:dyDescent="0.25">
      <c r="A8" s="48" t="s">
        <v>770</v>
      </c>
      <c r="B8" s="49" t="s">
        <v>1298</v>
      </c>
      <c r="C8" s="39">
        <v>1.1109191005545513E-2</v>
      </c>
      <c r="D8" s="50">
        <v>1.1071186366914464E-2</v>
      </c>
    </row>
    <row r="9" spans="1:4" x14ac:dyDescent="0.25">
      <c r="A9" s="48" t="s">
        <v>772</v>
      </c>
      <c r="B9" s="49" t="s">
        <v>1299</v>
      </c>
      <c r="C9" s="39">
        <v>5.5462446616377373E-3</v>
      </c>
      <c r="D9" s="50">
        <v>5.5298160150131694E-3</v>
      </c>
    </row>
    <row r="10" spans="1:4" x14ac:dyDescent="0.25">
      <c r="A10" s="48" t="s">
        <v>774</v>
      </c>
      <c r="B10" s="49" t="s">
        <v>1300</v>
      </c>
      <c r="C10" s="39">
        <v>1.9402397318176831E-3</v>
      </c>
      <c r="D10" s="50">
        <v>1.9399484229224774E-3</v>
      </c>
    </row>
    <row r="11" spans="1:4" x14ac:dyDescent="0.25">
      <c r="A11" s="48" t="s">
        <v>776</v>
      </c>
      <c r="B11" s="49" t="s">
        <v>1301</v>
      </c>
      <c r="C11" s="39">
        <v>1.3329177469498668E-3</v>
      </c>
      <c r="D11" s="50">
        <v>1.3262143782445867E-3</v>
      </c>
    </row>
    <row r="12" spans="1:4" ht="14.25" customHeight="1" x14ac:dyDescent="0.25">
      <c r="A12" s="48" t="s">
        <v>778</v>
      </c>
      <c r="B12" s="49" t="s">
        <v>1301</v>
      </c>
      <c r="C12" s="39">
        <v>3.0695168339740816E-3</v>
      </c>
      <c r="D12" s="50">
        <v>3.0542233474440041E-3</v>
      </c>
    </row>
    <row r="13" spans="1:4" x14ac:dyDescent="0.25">
      <c r="A13" s="48" t="s">
        <v>779</v>
      </c>
      <c r="B13" s="49" t="s">
        <v>1301</v>
      </c>
      <c r="C13" s="39">
        <v>3.4826365436684743E-3</v>
      </c>
      <c r="D13" s="50">
        <v>3.4669570904621852E-3</v>
      </c>
    </row>
    <row r="14" spans="1:4" x14ac:dyDescent="0.25">
      <c r="A14" s="48" t="s">
        <v>780</v>
      </c>
      <c r="B14" s="49" t="s">
        <v>1301</v>
      </c>
      <c r="C14" s="39">
        <v>3.0598056765413881E-3</v>
      </c>
      <c r="D14" s="50">
        <v>3.044843318329151E-3</v>
      </c>
    </row>
    <row r="15" spans="1:4" x14ac:dyDescent="0.25">
      <c r="A15" s="48" t="s">
        <v>781</v>
      </c>
      <c r="B15" s="49" t="s">
        <v>1302</v>
      </c>
      <c r="C15" s="39">
        <v>4.0831126017539299E-2</v>
      </c>
      <c r="D15" s="50">
        <v>4.0827508674127169E-2</v>
      </c>
    </row>
    <row r="16" spans="1:4" x14ac:dyDescent="0.25">
      <c r="A16" s="48" t="s">
        <v>783</v>
      </c>
      <c r="B16" s="49" t="s">
        <v>1303</v>
      </c>
      <c r="C16" s="39">
        <v>5.4371788495780587E-2</v>
      </c>
      <c r="D16" s="50">
        <v>5.4437863522978663E-2</v>
      </c>
    </row>
    <row r="17" spans="1:4" x14ac:dyDescent="0.25">
      <c r="A17" s="48" t="s">
        <v>785</v>
      </c>
      <c r="B17" s="49" t="s">
        <v>1304</v>
      </c>
      <c r="C17" s="39">
        <v>5.6923616057280635E-2</v>
      </c>
      <c r="D17" s="50">
        <v>5.6946307849368341E-2</v>
      </c>
    </row>
    <row r="18" spans="1:4" x14ac:dyDescent="0.25">
      <c r="A18" s="48" t="s">
        <v>787</v>
      </c>
      <c r="B18" s="49" t="s">
        <v>1305</v>
      </c>
      <c r="C18" s="39">
        <v>2.2371863820012806E-2</v>
      </c>
      <c r="D18" s="50">
        <v>2.2373014620268677E-2</v>
      </c>
    </row>
    <row r="19" spans="1:4" x14ac:dyDescent="0.25">
      <c r="A19" s="48" t="s">
        <v>789</v>
      </c>
      <c r="B19" s="49" t="s">
        <v>1305</v>
      </c>
      <c r="C19" s="39">
        <v>3.6881500596996832E-2</v>
      </c>
      <c r="D19" s="50">
        <v>3.6879514295981394E-2</v>
      </c>
    </row>
    <row r="20" spans="1:4" x14ac:dyDescent="0.25">
      <c r="A20" s="48" t="s">
        <v>790</v>
      </c>
      <c r="B20" s="49" t="s">
        <v>1305</v>
      </c>
      <c r="C20" s="39">
        <v>3.6776824068797752E-2</v>
      </c>
      <c r="D20" s="50">
        <v>3.6766522817458076E-2</v>
      </c>
    </row>
    <row r="21" spans="1:4" x14ac:dyDescent="0.25">
      <c r="A21" s="48" t="s">
        <v>791</v>
      </c>
      <c r="B21" s="53" t="s">
        <v>1306</v>
      </c>
      <c r="C21" s="39">
        <v>5.5278272504959494E-2</v>
      </c>
      <c r="D21" s="50">
        <v>5.5332379908887841E-2</v>
      </c>
    </row>
    <row r="22" spans="1:4" x14ac:dyDescent="0.25">
      <c r="A22" s="48" t="s">
        <v>793</v>
      </c>
      <c r="B22" s="49" t="s">
        <v>1307</v>
      </c>
      <c r="C22" s="39">
        <v>0.1523699370134346</v>
      </c>
      <c r="D22" s="50">
        <v>0.1523394256306724</v>
      </c>
    </row>
    <row r="23" spans="1:4" x14ac:dyDescent="0.25">
      <c r="A23" s="48" t="s">
        <v>795</v>
      </c>
      <c r="B23" s="49" t="s">
        <v>1308</v>
      </c>
      <c r="C23" s="39">
        <v>5.79311173870048E-2</v>
      </c>
      <c r="D23" s="50">
        <v>5.7859726258778311E-2</v>
      </c>
    </row>
    <row r="24" spans="1:4" x14ac:dyDescent="0.25">
      <c r="A24" s="48" t="s">
        <v>797</v>
      </c>
      <c r="B24" s="49" t="s">
        <v>1309</v>
      </c>
      <c r="C24" s="39">
        <v>7.4490395683207061E-2</v>
      </c>
      <c r="D24" s="50">
        <v>7.4307104871601692E-2</v>
      </c>
    </row>
    <row r="25" spans="1:4" x14ac:dyDescent="0.25">
      <c r="A25" s="48" t="s">
        <v>799</v>
      </c>
      <c r="B25" s="49" t="s">
        <v>1310</v>
      </c>
      <c r="C25" s="39">
        <v>5.3106327117879631E-2</v>
      </c>
      <c r="D25" s="50">
        <v>5.3122941440249136E-2</v>
      </c>
    </row>
    <row r="26" spans="1:4" x14ac:dyDescent="0.25">
      <c r="A26" s="48" t="s">
        <v>801</v>
      </c>
      <c r="B26" s="49" t="s">
        <v>1311</v>
      </c>
      <c r="C26" s="39">
        <v>5.7240182689288877E-2</v>
      </c>
      <c r="D26" s="50">
        <v>5.7169135503806534E-2</v>
      </c>
    </row>
    <row r="27" spans="1:4" x14ac:dyDescent="0.25">
      <c r="A27" s="48" t="s">
        <v>803</v>
      </c>
      <c r="B27" s="49" t="s">
        <v>1312</v>
      </c>
      <c r="C27" s="39">
        <v>9.6297931236939804E-2</v>
      </c>
      <c r="D27" s="50">
        <v>9.6880157743907569E-2</v>
      </c>
    </row>
    <row r="28" spans="1:4" x14ac:dyDescent="0.25">
      <c r="A28" s="48" t="s">
        <v>805</v>
      </c>
      <c r="B28" s="49" t="s">
        <v>1313</v>
      </c>
      <c r="C28" s="39">
        <v>6.313898215940475E-2</v>
      </c>
      <c r="D28" s="50">
        <v>6.299572842363102E-2</v>
      </c>
    </row>
    <row r="29" spans="1:4" x14ac:dyDescent="0.25">
      <c r="A29" s="48" t="s">
        <v>807</v>
      </c>
      <c r="B29" s="49" t="s">
        <v>1314</v>
      </c>
      <c r="C29" s="39">
        <v>5.3106327117879631E-2</v>
      </c>
      <c r="D29" s="50">
        <v>5.3122941440249136E-2</v>
      </c>
    </row>
    <row r="30" spans="1:4" x14ac:dyDescent="0.25">
      <c r="A30" s="48" t="s">
        <v>809</v>
      </c>
      <c r="B30" s="49" t="s">
        <v>1315</v>
      </c>
      <c r="C30" s="39">
        <v>5.65243099630863E-2</v>
      </c>
      <c r="D30" s="50">
        <v>5.6403566321071519E-2</v>
      </c>
    </row>
    <row r="31" spans="1:4" x14ac:dyDescent="0.25">
      <c r="A31" s="48" t="s">
        <v>811</v>
      </c>
      <c r="B31" s="49" t="s">
        <v>1316</v>
      </c>
      <c r="C31" s="39">
        <v>4.5612764923181351E-2</v>
      </c>
      <c r="D31" s="50">
        <v>4.5489837296698261E-2</v>
      </c>
    </row>
    <row r="32" spans="1:4" x14ac:dyDescent="0.25">
      <c r="A32" s="48" t="s">
        <v>813</v>
      </c>
      <c r="B32" s="49" t="s">
        <v>1317</v>
      </c>
      <c r="C32" s="39">
        <v>3.987047679661436E-2</v>
      </c>
      <c r="D32" s="50">
        <v>3.9781175046270476E-2</v>
      </c>
    </row>
    <row r="33" spans="1:4" x14ac:dyDescent="0.25">
      <c r="A33" s="48" t="s">
        <v>815</v>
      </c>
      <c r="B33" s="49" t="s">
        <v>1318</v>
      </c>
      <c r="C33" s="39">
        <v>6.4118585341914086E-2</v>
      </c>
      <c r="D33" s="50">
        <v>6.4002305727143369E-2</v>
      </c>
    </row>
    <row r="34" spans="1:4" x14ac:dyDescent="0.25">
      <c r="A34" s="48" t="s">
        <v>817</v>
      </c>
      <c r="B34" s="49" t="s">
        <v>1319</v>
      </c>
      <c r="C34" s="39">
        <v>9.7145969594179371E-2</v>
      </c>
      <c r="D34" s="50">
        <v>9.7020694178059919E-2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5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0.13223973617537108</v>
      </c>
      <c r="D5" s="40">
        <v>0.13192396537848752</v>
      </c>
    </row>
    <row r="6" spans="1:4" x14ac:dyDescent="0.25">
      <c r="A6" s="48" t="s">
        <v>820</v>
      </c>
      <c r="B6" s="49" t="s">
        <v>1227</v>
      </c>
      <c r="C6" s="39">
        <v>0.15597730655742653</v>
      </c>
      <c r="D6" s="45">
        <v>0.15629314559308971</v>
      </c>
    </row>
    <row r="7" spans="1:4" x14ac:dyDescent="0.25">
      <c r="A7" s="48" t="s">
        <v>821</v>
      </c>
      <c r="B7" s="49" t="s">
        <v>75</v>
      </c>
      <c r="C7" s="39">
        <v>6.7792748079795434E-2</v>
      </c>
      <c r="D7" s="50">
        <v>6.7780964766784108E-2</v>
      </c>
    </row>
    <row r="8" spans="1:4" x14ac:dyDescent="0.25">
      <c r="A8" s="48" t="s">
        <v>822</v>
      </c>
      <c r="B8" s="49" t="s">
        <v>93</v>
      </c>
      <c r="C8" s="39">
        <v>0.12500763624597766</v>
      </c>
      <c r="D8" s="50">
        <v>0.12457437475317402</v>
      </c>
    </row>
    <row r="9" spans="1:4" x14ac:dyDescent="0.25">
      <c r="A9" s="48" t="s">
        <v>823</v>
      </c>
      <c r="B9" s="49" t="s">
        <v>49</v>
      </c>
      <c r="C9" s="39">
        <v>0.15381819517431961</v>
      </c>
      <c r="D9" s="50">
        <v>0.1537187581518755</v>
      </c>
    </row>
    <row r="10" spans="1:4" x14ac:dyDescent="0.25">
      <c r="A10" s="48" t="s">
        <v>824</v>
      </c>
      <c r="B10" s="49" t="s">
        <v>1231</v>
      </c>
      <c r="C10" s="39">
        <v>6.5804668518328918E-2</v>
      </c>
      <c r="D10" s="50">
        <v>6.5616583011818858E-2</v>
      </c>
    </row>
    <row r="11" spans="1:4" x14ac:dyDescent="0.25">
      <c r="A11" s="48" t="s">
        <v>825</v>
      </c>
      <c r="B11" s="49" t="s">
        <v>1233</v>
      </c>
      <c r="C11" s="39">
        <v>7.6087364471895666E-2</v>
      </c>
      <c r="D11" s="50">
        <v>7.6171986921273915E-2</v>
      </c>
    </row>
    <row r="12" spans="1:4" x14ac:dyDescent="0.25">
      <c r="A12" s="48" t="s">
        <v>826</v>
      </c>
      <c r="B12" s="49" t="s">
        <v>1239</v>
      </c>
      <c r="C12" s="39">
        <v>8.0121140092839813E-2</v>
      </c>
      <c r="D12" s="50">
        <v>7.99499032205708E-2</v>
      </c>
    </row>
    <row r="13" spans="1:4" x14ac:dyDescent="0.25">
      <c r="A13" s="48" t="s">
        <v>827</v>
      </c>
      <c r="B13" s="49" t="s">
        <v>101</v>
      </c>
      <c r="C13" s="39">
        <v>0.11008179951615411</v>
      </c>
      <c r="D13" s="50">
        <v>0.10972287409644729</v>
      </c>
    </row>
    <row r="14" spans="1:4" x14ac:dyDescent="0.25">
      <c r="A14" s="48" t="s">
        <v>828</v>
      </c>
      <c r="B14" s="49" t="s">
        <v>1241</v>
      </c>
      <c r="C14" s="39">
        <v>6.7195351177973137E-2</v>
      </c>
      <c r="D14" s="50">
        <v>6.7084838766989452E-2</v>
      </c>
    </row>
    <row r="15" spans="1:4" x14ac:dyDescent="0.25">
      <c r="A15" s="48" t="s">
        <v>829</v>
      </c>
      <c r="B15" s="49" t="s">
        <v>203</v>
      </c>
      <c r="C15" s="39">
        <v>0.12351332394981232</v>
      </c>
      <c r="D15" s="50">
        <v>0.12337596412495828</v>
      </c>
    </row>
    <row r="16" spans="1:4" x14ac:dyDescent="0.25">
      <c r="A16" s="48" t="s">
        <v>830</v>
      </c>
      <c r="B16" s="49" t="s">
        <v>1244</v>
      </c>
      <c r="C16" s="39">
        <v>7.1469108587635569E-2</v>
      </c>
      <c r="D16" s="50">
        <v>7.1247119657551927E-2</v>
      </c>
    </row>
    <row r="17" spans="1:4" x14ac:dyDescent="0.25">
      <c r="A17" s="48" t="s">
        <v>831</v>
      </c>
      <c r="B17" s="49" t="s">
        <v>248</v>
      </c>
      <c r="C17" s="39">
        <v>6.8750133568682939E-2</v>
      </c>
      <c r="D17" s="50">
        <v>6.8513916645649153E-2</v>
      </c>
    </row>
    <row r="18" spans="1:4" x14ac:dyDescent="0.25">
      <c r="A18" s="48" t="s">
        <v>832</v>
      </c>
      <c r="B18" s="49" t="s">
        <v>280</v>
      </c>
      <c r="C18" s="39">
        <v>5.839101281521817E-2</v>
      </c>
      <c r="D18" s="50">
        <v>5.8371522764263752E-2</v>
      </c>
    </row>
    <row r="19" spans="1:4" x14ac:dyDescent="0.25">
      <c r="A19" s="48" t="s">
        <v>833</v>
      </c>
      <c r="B19" s="49" t="s">
        <v>705</v>
      </c>
      <c r="C19" s="39">
        <v>9.434878418589282E-2</v>
      </c>
      <c r="D19" s="50">
        <v>9.4229962860152686E-2</v>
      </c>
    </row>
    <row r="20" spans="1:4" x14ac:dyDescent="0.25">
      <c r="A20" s="48" t="s">
        <v>834</v>
      </c>
      <c r="B20" s="49" t="s">
        <v>278</v>
      </c>
      <c r="C20" s="39">
        <v>6.7205616635325024E-2</v>
      </c>
      <c r="D20" s="50">
        <v>6.7205229857270732E-2</v>
      </c>
    </row>
    <row r="21" spans="1:4" x14ac:dyDescent="0.25">
      <c r="A21" s="48" t="s">
        <v>835</v>
      </c>
      <c r="B21" s="49" t="s">
        <v>291</v>
      </c>
      <c r="C21" s="39">
        <v>0.24401502054393137</v>
      </c>
      <c r="D21" s="50">
        <v>0.24478113031226031</v>
      </c>
    </row>
    <row r="22" spans="1:4" x14ac:dyDescent="0.25">
      <c r="A22" s="48" t="s">
        <v>836</v>
      </c>
      <c r="B22" s="49" t="s">
        <v>293</v>
      </c>
      <c r="C22" s="39">
        <v>0.24431006950360185</v>
      </c>
      <c r="D22" s="50">
        <v>0.24486653737793418</v>
      </c>
    </row>
    <row r="23" spans="1:4" x14ac:dyDescent="0.25">
      <c r="A23" s="48" t="s">
        <v>837</v>
      </c>
      <c r="B23" s="49" t="s">
        <v>258</v>
      </c>
      <c r="C23" s="39">
        <v>0.2087582529413135</v>
      </c>
      <c r="D23" s="50">
        <v>0.20857975047922045</v>
      </c>
    </row>
    <row r="24" spans="1:4" x14ac:dyDescent="0.25">
      <c r="A24" s="48" t="s">
        <v>838</v>
      </c>
      <c r="B24" s="49" t="s">
        <v>1259</v>
      </c>
      <c r="C24" s="39">
        <v>9.310735178176742E-2</v>
      </c>
      <c r="D24" s="50">
        <v>9.3064495389750354E-2</v>
      </c>
    </row>
    <row r="25" spans="1:4" x14ac:dyDescent="0.25">
      <c r="A25" s="48" t="s">
        <v>839</v>
      </c>
      <c r="B25" s="49" t="s">
        <v>311</v>
      </c>
      <c r="C25" s="39">
        <v>5.4414770526748757E-2</v>
      </c>
      <c r="D25" s="50">
        <v>5.4295803299342763E-2</v>
      </c>
    </row>
    <row r="26" spans="1:4" x14ac:dyDescent="0.25">
      <c r="A26" s="48" t="s">
        <v>840</v>
      </c>
      <c r="B26" s="49" t="s">
        <v>305</v>
      </c>
      <c r="C26" s="39">
        <v>0.12113561015479947</v>
      </c>
      <c r="D26" s="50">
        <v>0.12116461719542444</v>
      </c>
    </row>
    <row r="27" spans="1:4" x14ac:dyDescent="0.25">
      <c r="A27" s="48" t="s">
        <v>841</v>
      </c>
      <c r="B27" s="49" t="s">
        <v>1247</v>
      </c>
      <c r="C27" s="39">
        <v>9.0443292521144705E-2</v>
      </c>
      <c r="D27" s="50">
        <v>9.1443514946506363E-2</v>
      </c>
    </row>
    <row r="28" spans="1:4" x14ac:dyDescent="0.25">
      <c r="A28" s="48" t="s">
        <v>842</v>
      </c>
      <c r="B28" s="49" t="s">
        <v>1255</v>
      </c>
      <c r="C28" s="39">
        <v>8.0123936242905341E-2</v>
      </c>
      <c r="D28" s="50">
        <v>8.0131525042706139E-2</v>
      </c>
    </row>
    <row r="29" spans="1:4" x14ac:dyDescent="0.25">
      <c r="A29" s="48" t="s">
        <v>843</v>
      </c>
      <c r="B29" s="49" t="s">
        <v>1248</v>
      </c>
      <c r="C29" s="39">
        <v>0.14554884326089368</v>
      </c>
      <c r="D29" s="50">
        <v>0.145139089364615</v>
      </c>
    </row>
    <row r="30" spans="1:4" x14ac:dyDescent="0.25">
      <c r="A30" s="48" t="s">
        <v>844</v>
      </c>
      <c r="B30" s="49" t="s">
        <v>349</v>
      </c>
      <c r="C30" s="39">
        <v>5.0789283406751595E-2</v>
      </c>
      <c r="D30" s="50">
        <v>5.068690257791543E-2</v>
      </c>
    </row>
    <row r="31" spans="1:4" x14ac:dyDescent="0.25">
      <c r="A31" s="48" t="s">
        <v>845</v>
      </c>
      <c r="B31" s="49" t="s">
        <v>295</v>
      </c>
      <c r="C31" s="39">
        <v>0.24345616017414728</v>
      </c>
      <c r="D31" s="50">
        <v>0.24409188031922066</v>
      </c>
    </row>
    <row r="32" spans="1:4" x14ac:dyDescent="0.25">
      <c r="A32" s="48" t="s">
        <v>846</v>
      </c>
      <c r="B32" s="49" t="s">
        <v>1253</v>
      </c>
      <c r="C32" s="39">
        <v>8.4164080888721099E-2</v>
      </c>
      <c r="D32" s="50">
        <v>8.3926854684684776E-2</v>
      </c>
    </row>
    <row r="33" spans="1:4" x14ac:dyDescent="0.25">
      <c r="A33" s="48" t="s">
        <v>847</v>
      </c>
      <c r="B33" s="49" t="s">
        <v>711</v>
      </c>
      <c r="C33" s="39">
        <v>5.291948265249774E-2</v>
      </c>
      <c r="D33" s="50">
        <v>5.2980455717018572E-2</v>
      </c>
    </row>
    <row r="34" spans="1:4" x14ac:dyDescent="0.25">
      <c r="A34" s="48" t="s">
        <v>848</v>
      </c>
      <c r="B34" s="49" t="s">
        <v>1254</v>
      </c>
      <c r="C34" s="39">
        <v>7.1891823943172783E-2</v>
      </c>
      <c r="D34" s="50">
        <v>7.1679999293497554E-2</v>
      </c>
    </row>
    <row r="35" spans="1:4" x14ac:dyDescent="0.25">
      <c r="A35" s="48" t="s">
        <v>849</v>
      </c>
      <c r="B35" s="49" t="s">
        <v>1273</v>
      </c>
      <c r="C35" s="39">
        <v>8.7783934401101632E-2</v>
      </c>
      <c r="D35" s="50">
        <v>8.7498167364674001E-2</v>
      </c>
    </row>
    <row r="36" spans="1:4" x14ac:dyDescent="0.25">
      <c r="A36" s="48" t="s">
        <v>850</v>
      </c>
      <c r="B36" s="49" t="s">
        <v>715</v>
      </c>
      <c r="C36" s="39">
        <v>4.9379665704831419E-2</v>
      </c>
      <c r="D36" s="50">
        <v>4.9398444917740376E-2</v>
      </c>
    </row>
    <row r="37" spans="1:4" x14ac:dyDescent="0.25">
      <c r="A37" s="48" t="s">
        <v>851</v>
      </c>
      <c r="B37" s="49" t="s">
        <v>397</v>
      </c>
      <c r="C37" s="39">
        <v>7.8692983909478639E-2</v>
      </c>
      <c r="D37" s="50">
        <v>7.8564895890624445E-2</v>
      </c>
    </row>
    <row r="38" spans="1:4" x14ac:dyDescent="0.25">
      <c r="A38" s="48" t="s">
        <v>852</v>
      </c>
      <c r="B38" s="49" t="s">
        <v>1278</v>
      </c>
      <c r="C38" s="39">
        <v>8.2911129665765748E-2</v>
      </c>
      <c r="D38" s="50">
        <v>8.2730195948587867E-2</v>
      </c>
    </row>
    <row r="39" spans="1:4" x14ac:dyDescent="0.25">
      <c r="A39" s="48" t="s">
        <v>853</v>
      </c>
      <c r="B39" s="49" t="s">
        <v>405</v>
      </c>
      <c r="C39" s="39">
        <v>6.7885348091214201E-2</v>
      </c>
      <c r="D39" s="50">
        <v>6.8120672031031143E-2</v>
      </c>
    </row>
    <row r="40" spans="1:4" x14ac:dyDescent="0.25">
      <c r="A40" s="48" t="s">
        <v>854</v>
      </c>
      <c r="B40" s="49" t="s">
        <v>1261</v>
      </c>
      <c r="C40" s="39">
        <v>0.19033863706869228</v>
      </c>
      <c r="D40" s="50">
        <v>0.19057076160844352</v>
      </c>
    </row>
    <row r="41" spans="1:4" x14ac:dyDescent="0.25">
      <c r="A41" s="48" t="s">
        <v>855</v>
      </c>
      <c r="B41" s="49" t="s">
        <v>276</v>
      </c>
      <c r="C41" s="39">
        <v>5.137259524985277E-2</v>
      </c>
      <c r="D41" s="50">
        <v>5.123558544320507E-2</v>
      </c>
    </row>
    <row r="42" spans="1:4" x14ac:dyDescent="0.25">
      <c r="A42" s="48" t="s">
        <v>856</v>
      </c>
      <c r="B42" s="49" t="s">
        <v>1262</v>
      </c>
      <c r="C42" s="39">
        <v>9.3319255186299438E-2</v>
      </c>
      <c r="D42" s="50">
        <v>9.2992329559675097E-2</v>
      </c>
    </row>
    <row r="43" spans="1:4" x14ac:dyDescent="0.25">
      <c r="A43" s="48" t="s">
        <v>857</v>
      </c>
      <c r="B43" s="49" t="s">
        <v>437</v>
      </c>
      <c r="C43" s="39">
        <v>0.11054825614703047</v>
      </c>
      <c r="D43" s="50">
        <v>0.1101482479003745</v>
      </c>
    </row>
    <row r="44" spans="1:4" x14ac:dyDescent="0.25">
      <c r="A44" s="48" t="s">
        <v>858</v>
      </c>
      <c r="B44" s="49" t="s">
        <v>1256</v>
      </c>
      <c r="C44" s="39">
        <v>9.6032677412260584E-2</v>
      </c>
      <c r="D44" s="50">
        <v>9.611992482636586E-2</v>
      </c>
    </row>
    <row r="45" spans="1:4" x14ac:dyDescent="0.25">
      <c r="A45" s="48" t="s">
        <v>859</v>
      </c>
      <c r="B45" s="49" t="s">
        <v>1264</v>
      </c>
      <c r="C45" s="39">
        <v>6.232364268021949E-2</v>
      </c>
      <c r="D45" s="50">
        <v>6.2489983752015213E-2</v>
      </c>
    </row>
    <row r="46" spans="1:4" x14ac:dyDescent="0.25">
      <c r="A46" s="48" t="s">
        <v>860</v>
      </c>
      <c r="B46" s="49" t="s">
        <v>449</v>
      </c>
      <c r="C46" s="39">
        <v>0.1517195648741719</v>
      </c>
      <c r="D46" s="50">
        <v>0.15119738674316757</v>
      </c>
    </row>
    <row r="47" spans="1:4" x14ac:dyDescent="0.25">
      <c r="A47" s="48" t="s">
        <v>861</v>
      </c>
      <c r="B47" s="49" t="s">
        <v>1265</v>
      </c>
      <c r="C47" s="39">
        <v>7.9380453998367073E-2</v>
      </c>
      <c r="D47" s="50">
        <v>7.9246302487510051E-2</v>
      </c>
    </row>
    <row r="48" spans="1:4" x14ac:dyDescent="0.25">
      <c r="A48" s="48" t="s">
        <v>862</v>
      </c>
      <c r="B48" s="49" t="s">
        <v>313</v>
      </c>
      <c r="C48" s="39">
        <v>0.10783467851084293</v>
      </c>
      <c r="D48" s="50">
        <v>0.10764092998359286</v>
      </c>
    </row>
    <row r="49" spans="1:4" x14ac:dyDescent="0.25">
      <c r="A49" s="48" t="s">
        <v>863</v>
      </c>
      <c r="B49" s="49" t="s">
        <v>214</v>
      </c>
      <c r="C49" s="39">
        <v>0.16401124349983384</v>
      </c>
      <c r="D49" s="50">
        <v>0.16398433822195102</v>
      </c>
    </row>
    <row r="50" spans="1:4" x14ac:dyDescent="0.25">
      <c r="A50" s="48" t="s">
        <v>864</v>
      </c>
      <c r="B50" s="49" t="s">
        <v>1235</v>
      </c>
      <c r="C50" s="39">
        <v>6.6114550150822418E-2</v>
      </c>
      <c r="D50" s="50">
        <v>6.595183680490499E-2</v>
      </c>
    </row>
    <row r="51" spans="1:4" x14ac:dyDescent="0.25">
      <c r="A51" s="48" t="s">
        <v>865</v>
      </c>
      <c r="B51" s="49" t="s">
        <v>465</v>
      </c>
      <c r="C51" s="39">
        <v>0.12248579912837737</v>
      </c>
      <c r="D51" s="50">
        <v>0.12220178832543827</v>
      </c>
    </row>
    <row r="52" spans="1:4" x14ac:dyDescent="0.25">
      <c r="A52" s="48" t="s">
        <v>866</v>
      </c>
      <c r="B52" s="49" t="s">
        <v>1238</v>
      </c>
      <c r="C52" s="39">
        <v>0.15103046090924541</v>
      </c>
      <c r="D52" s="50">
        <v>0.15145928189998836</v>
      </c>
    </row>
    <row r="53" spans="1:4" x14ac:dyDescent="0.25">
      <c r="A53" s="48" t="s">
        <v>867</v>
      </c>
      <c r="B53" s="49" t="s">
        <v>570</v>
      </c>
      <c r="C53" s="39">
        <v>8.8086850846780501E-2</v>
      </c>
      <c r="D53" s="50">
        <v>8.7875606565852277E-2</v>
      </c>
    </row>
    <row r="54" spans="1:4" x14ac:dyDescent="0.25">
      <c r="A54" s="48" t="s">
        <v>868</v>
      </c>
      <c r="B54" s="49" t="s">
        <v>483</v>
      </c>
      <c r="C54" s="39">
        <v>0.10457603226223629</v>
      </c>
      <c r="D54" s="50">
        <v>0.1054339732059026</v>
      </c>
    </row>
    <row r="55" spans="1:4" x14ac:dyDescent="0.25">
      <c r="A55" s="48" t="s">
        <v>869</v>
      </c>
      <c r="B55" s="49" t="s">
        <v>625</v>
      </c>
      <c r="C55" s="39">
        <v>0.11064492659504586</v>
      </c>
      <c r="D55" s="50">
        <v>0.11060508435561152</v>
      </c>
    </row>
    <row r="56" spans="1:4" x14ac:dyDescent="0.25">
      <c r="A56" s="48" t="s">
        <v>870</v>
      </c>
      <c r="B56" s="49" t="s">
        <v>689</v>
      </c>
      <c r="C56" s="39">
        <v>0.16064972750406814</v>
      </c>
      <c r="D56" s="50">
        <v>0.16083570399355085</v>
      </c>
    </row>
    <row r="57" spans="1:4" x14ac:dyDescent="0.25">
      <c r="A57" s="48" t="s">
        <v>871</v>
      </c>
      <c r="B57" s="49" t="s">
        <v>513</v>
      </c>
      <c r="C57" s="39">
        <v>7.6945299046175253E-2</v>
      </c>
      <c r="D57" s="50">
        <v>7.6734531485726107E-2</v>
      </c>
    </row>
    <row r="58" spans="1:4" x14ac:dyDescent="0.25">
      <c r="A58" s="48" t="s">
        <v>872</v>
      </c>
      <c r="B58" s="49" t="s">
        <v>1270</v>
      </c>
      <c r="C58" s="39">
        <v>8.0483860024333387E-2</v>
      </c>
      <c r="D58" s="50">
        <v>8.0543254478457366E-2</v>
      </c>
    </row>
    <row r="59" spans="1:4" x14ac:dyDescent="0.25">
      <c r="A59" s="48" t="s">
        <v>873</v>
      </c>
      <c r="B59" s="49" t="s">
        <v>1258</v>
      </c>
      <c r="C59" s="39">
        <v>6.8880391673493774E-2</v>
      </c>
      <c r="D59" s="50">
        <v>6.8695775605435105E-2</v>
      </c>
    </row>
    <row r="60" spans="1:4" x14ac:dyDescent="0.25">
      <c r="A60" s="48" t="s">
        <v>874</v>
      </c>
      <c r="B60" s="49" t="s">
        <v>85</v>
      </c>
      <c r="C60" s="39">
        <v>0.10907024605676009</v>
      </c>
      <c r="D60" s="50">
        <v>0.10889332168766114</v>
      </c>
    </row>
    <row r="61" spans="1:4" x14ac:dyDescent="0.25">
      <c r="A61" s="48" t="s">
        <v>875</v>
      </c>
      <c r="B61" s="49" t="s">
        <v>529</v>
      </c>
      <c r="C61" s="39">
        <v>7.1796249385408697E-2</v>
      </c>
      <c r="D61" s="50">
        <v>7.1982042849997513E-2</v>
      </c>
    </row>
    <row r="62" spans="1:4" x14ac:dyDescent="0.25">
      <c r="A62" s="48" t="s">
        <v>876</v>
      </c>
      <c r="B62" s="49" t="s">
        <v>150</v>
      </c>
      <c r="C62" s="39">
        <v>0.21107644560243155</v>
      </c>
      <c r="D62" s="50">
        <v>0.21090889909220514</v>
      </c>
    </row>
    <row r="63" spans="1:4" x14ac:dyDescent="0.25">
      <c r="A63" s="48" t="s">
        <v>877</v>
      </c>
      <c r="B63" s="49" t="s">
        <v>635</v>
      </c>
      <c r="C63" s="39">
        <v>5.9212264952456947E-2</v>
      </c>
      <c r="D63" s="50">
        <v>5.9018289345812359E-2</v>
      </c>
    </row>
    <row r="64" spans="1:4" x14ac:dyDescent="0.25">
      <c r="A64" s="48" t="s">
        <v>878</v>
      </c>
      <c r="B64" s="49" t="s">
        <v>130</v>
      </c>
      <c r="C64" s="39">
        <v>7.52669406391204E-2</v>
      </c>
      <c r="D64" s="50">
        <v>7.5068970192916556E-2</v>
      </c>
    </row>
    <row r="65" spans="1:4" x14ac:dyDescent="0.25">
      <c r="A65" s="48" t="s">
        <v>879</v>
      </c>
      <c r="B65" s="49" t="s">
        <v>1288</v>
      </c>
      <c r="C65" s="39">
        <v>0.12740496604564788</v>
      </c>
      <c r="D65" s="50">
        <v>0.12739279684238636</v>
      </c>
    </row>
    <row r="66" spans="1:4" x14ac:dyDescent="0.25">
      <c r="A66" s="48" t="s">
        <v>880</v>
      </c>
      <c r="B66" s="49" t="s">
        <v>537</v>
      </c>
      <c r="C66" s="39">
        <v>5.8261982972969632E-2</v>
      </c>
      <c r="D66" s="50">
        <v>5.8249558220271114E-2</v>
      </c>
    </row>
    <row r="67" spans="1:4" x14ac:dyDescent="0.25">
      <c r="A67" s="48" t="s">
        <v>881</v>
      </c>
      <c r="B67" s="49" t="s">
        <v>1276</v>
      </c>
      <c r="C67" s="39">
        <v>6.745453041277838E-2</v>
      </c>
      <c r="D67" s="50">
        <v>6.7332801017486704E-2</v>
      </c>
    </row>
    <row r="68" spans="1:4" x14ac:dyDescent="0.25">
      <c r="A68" s="48" t="s">
        <v>882</v>
      </c>
      <c r="B68" s="49" t="s">
        <v>550</v>
      </c>
      <c r="C68" s="39">
        <v>7.1558461088214079E-2</v>
      </c>
      <c r="D68" s="50">
        <v>7.1493351347175299E-2</v>
      </c>
    </row>
    <row r="69" spans="1:4" x14ac:dyDescent="0.25">
      <c r="A69" s="48" t="s">
        <v>883</v>
      </c>
      <c r="B69" s="49" t="s">
        <v>558</v>
      </c>
      <c r="C69" s="39">
        <v>0.18230884871336719</v>
      </c>
      <c r="D69" s="50">
        <v>0.18206817282892435</v>
      </c>
    </row>
    <row r="70" spans="1:4" x14ac:dyDescent="0.25">
      <c r="A70" s="48" t="s">
        <v>884</v>
      </c>
      <c r="B70" s="49" t="s">
        <v>1280</v>
      </c>
      <c r="C70" s="39">
        <v>0.1067261152953948</v>
      </c>
      <c r="D70" s="50">
        <v>0.10652506485766917</v>
      </c>
    </row>
    <row r="71" spans="1:4" x14ac:dyDescent="0.25">
      <c r="A71" s="48" t="s">
        <v>885</v>
      </c>
      <c r="B71" s="49" t="s">
        <v>97</v>
      </c>
      <c r="C71" s="39">
        <v>7.3948597285087403E-2</v>
      </c>
      <c r="D71" s="50">
        <v>7.3779561351178885E-2</v>
      </c>
    </row>
    <row r="72" spans="1:4" x14ac:dyDescent="0.25">
      <c r="A72" s="48" t="s">
        <v>886</v>
      </c>
      <c r="B72" s="49" t="s">
        <v>596</v>
      </c>
      <c r="C72" s="39">
        <v>6.0088543253210135E-2</v>
      </c>
      <c r="D72" s="50">
        <v>6.0267268932044184E-2</v>
      </c>
    </row>
    <row r="73" spans="1:4" x14ac:dyDescent="0.25">
      <c r="A73" s="48" t="s">
        <v>887</v>
      </c>
      <c r="B73" s="49" t="s">
        <v>1286</v>
      </c>
      <c r="C73" s="39">
        <v>6.9193119682723084E-2</v>
      </c>
      <c r="D73" s="50">
        <v>6.9031047461827477E-2</v>
      </c>
    </row>
    <row r="74" spans="1:4" x14ac:dyDescent="0.25">
      <c r="A74" s="48" t="s">
        <v>888</v>
      </c>
      <c r="B74" s="49" t="s">
        <v>289</v>
      </c>
      <c r="C74" s="39">
        <v>0.24319480772602317</v>
      </c>
      <c r="D74" s="50">
        <v>0.24397591261661716</v>
      </c>
    </row>
    <row r="75" spans="1:4" x14ac:dyDescent="0.25">
      <c r="A75" s="48" t="s">
        <v>889</v>
      </c>
      <c r="B75" s="49" t="s">
        <v>611</v>
      </c>
      <c r="C75" s="39">
        <v>0.18317240096071688</v>
      </c>
      <c r="D75" s="50">
        <v>0.18376752095176588</v>
      </c>
    </row>
    <row r="76" spans="1:4" x14ac:dyDescent="0.25">
      <c r="A76" s="48" t="s">
        <v>890</v>
      </c>
      <c r="B76" s="49" t="s">
        <v>55</v>
      </c>
      <c r="C76" s="39">
        <v>5.9602908112061488E-2</v>
      </c>
      <c r="D76" s="50">
        <v>5.9946973408055E-2</v>
      </c>
    </row>
    <row r="77" spans="1:4" x14ac:dyDescent="0.25">
      <c r="A77" s="48" t="s">
        <v>891</v>
      </c>
      <c r="B77" s="49" t="s">
        <v>148</v>
      </c>
      <c r="C77" s="39">
        <v>0.20761312277392163</v>
      </c>
      <c r="D77" s="50">
        <v>0.20750364732519802</v>
      </c>
    </row>
    <row r="78" spans="1:4" x14ac:dyDescent="0.25">
      <c r="A78" s="48" t="s">
        <v>892</v>
      </c>
      <c r="B78" s="49" t="s">
        <v>152</v>
      </c>
      <c r="C78" s="39">
        <v>0.20859792687803114</v>
      </c>
      <c r="D78" s="50">
        <v>0.20849178439845745</v>
      </c>
    </row>
    <row r="79" spans="1:4" x14ac:dyDescent="0.25">
      <c r="A79" s="48" t="s">
        <v>893</v>
      </c>
      <c r="B79" s="49" t="s">
        <v>226</v>
      </c>
      <c r="C79" s="39">
        <v>5.9229115976060245E-2</v>
      </c>
      <c r="D79" s="50">
        <v>5.970134254057026E-2</v>
      </c>
    </row>
    <row r="80" spans="1:4" x14ac:dyDescent="0.25">
      <c r="A80" s="48" t="s">
        <v>894</v>
      </c>
      <c r="B80" s="49" t="s">
        <v>228</v>
      </c>
      <c r="C80" s="39">
        <v>0.14854252802272649</v>
      </c>
      <c r="D80" s="50">
        <v>0.14828615051008623</v>
      </c>
    </row>
    <row r="81" spans="1:4" x14ac:dyDescent="0.25">
      <c r="A81" s="48" t="s">
        <v>895</v>
      </c>
      <c r="B81" s="49" t="s">
        <v>220</v>
      </c>
      <c r="C81" s="39">
        <v>9.5766742248607872E-2</v>
      </c>
      <c r="D81" s="50">
        <v>9.5962928976675049E-2</v>
      </c>
    </row>
    <row r="82" spans="1:4" x14ac:dyDescent="0.25">
      <c r="A82" s="48" t="s">
        <v>896</v>
      </c>
      <c r="B82" s="49" t="s">
        <v>659</v>
      </c>
      <c r="C82" s="39">
        <v>0.1444528597420261</v>
      </c>
      <c r="D82" s="50">
        <v>0.14419145696025121</v>
      </c>
    </row>
    <row r="83" spans="1:4" x14ac:dyDescent="0.25">
      <c r="A83" s="48" t="s">
        <v>897</v>
      </c>
      <c r="B83" s="49" t="s">
        <v>485</v>
      </c>
      <c r="C83" s="39">
        <v>0.1456455242362279</v>
      </c>
      <c r="D83" s="50">
        <v>0.14561776222894673</v>
      </c>
    </row>
    <row r="84" spans="1:4" x14ac:dyDescent="0.25">
      <c r="A84" s="48" t="s">
        <v>898</v>
      </c>
      <c r="B84" s="49" t="s">
        <v>51</v>
      </c>
      <c r="C84" s="39">
        <v>0.15217543179250895</v>
      </c>
      <c r="D84" s="50">
        <v>0.15205000485481718</v>
      </c>
    </row>
    <row r="85" spans="1:4" x14ac:dyDescent="0.25">
      <c r="A85" s="48" t="s">
        <v>899</v>
      </c>
      <c r="B85" s="49" t="s">
        <v>673</v>
      </c>
      <c r="C85" s="39">
        <v>9.0541853021422439E-2</v>
      </c>
      <c r="D85" s="50">
        <v>9.0622153236286293E-2</v>
      </c>
    </row>
    <row r="86" spans="1:4" x14ac:dyDescent="0.25">
      <c r="A86" s="48" t="s">
        <v>900</v>
      </c>
      <c r="B86" s="49" t="s">
        <v>681</v>
      </c>
      <c r="C86" s="39">
        <v>0.26294336735332352</v>
      </c>
      <c r="D86" s="50">
        <v>0.26293617441553829</v>
      </c>
    </row>
    <row r="87" spans="1:4" x14ac:dyDescent="0.25">
      <c r="A87" s="48" t="s">
        <v>901</v>
      </c>
      <c r="B87" s="49" t="s">
        <v>347</v>
      </c>
      <c r="C87" s="39">
        <v>7.4962985754906827E-2</v>
      </c>
      <c r="D87" s="50">
        <v>7.477579079079473E-2</v>
      </c>
    </row>
    <row r="88" spans="1:4" x14ac:dyDescent="0.25">
      <c r="A88" s="48" t="s">
        <v>902</v>
      </c>
      <c r="B88" s="49" t="s">
        <v>1293</v>
      </c>
      <c r="C88" s="39">
        <v>6.4477274614117175E-2</v>
      </c>
      <c r="D88" s="50">
        <v>6.4841142417582043E-2</v>
      </c>
    </row>
    <row r="89" spans="1:4" x14ac:dyDescent="0.25">
      <c r="A89" s="48" t="s">
        <v>903</v>
      </c>
      <c r="B89" s="49" t="s">
        <v>675</v>
      </c>
      <c r="C89" s="39">
        <v>0.13691881753987689</v>
      </c>
      <c r="D89" s="50">
        <v>0.13678946779801301</v>
      </c>
    </row>
    <row r="90" spans="1:4" x14ac:dyDescent="0.25">
      <c r="A90" s="48" t="s">
        <v>904</v>
      </c>
      <c r="B90" s="49" t="s">
        <v>701</v>
      </c>
      <c r="C90" s="39">
        <v>1.9820858132299585E-2</v>
      </c>
      <c r="D90" s="50">
        <v>1.9819341030666311E-2</v>
      </c>
    </row>
    <row r="91" spans="1:4" x14ac:dyDescent="0.25">
      <c r="A91" s="48" t="s">
        <v>905</v>
      </c>
      <c r="B91" s="49" t="s">
        <v>717</v>
      </c>
      <c r="C91" s="39">
        <v>5.2115462887941229E-2</v>
      </c>
      <c r="D91" s="50">
        <v>5.2042487756613347E-2</v>
      </c>
    </row>
    <row r="92" spans="1:4" x14ac:dyDescent="0.25">
      <c r="A92" s="48" t="s">
        <v>906</v>
      </c>
      <c r="B92" s="49" t="s">
        <v>709</v>
      </c>
      <c r="C92" s="39">
        <v>0.14337270670170965</v>
      </c>
      <c r="D92" s="50">
        <v>0.14335862171237646</v>
      </c>
    </row>
    <row r="93" spans="1:4" x14ac:dyDescent="0.25">
      <c r="A93" s="48" t="s">
        <v>907</v>
      </c>
      <c r="B93" s="49" t="s">
        <v>707</v>
      </c>
      <c r="C93" s="39">
        <v>5.5472770548881639E-2</v>
      </c>
      <c r="D93" s="50">
        <v>5.5375549627982495E-2</v>
      </c>
    </row>
    <row r="94" spans="1:4" x14ac:dyDescent="0.25">
      <c r="A94" s="48" t="s">
        <v>908</v>
      </c>
      <c r="B94" s="49" t="s">
        <v>1252</v>
      </c>
      <c r="C94" s="39">
        <v>5.2857805770463798E-2</v>
      </c>
      <c r="D94" s="50">
        <v>5.2876411723517709E-2</v>
      </c>
    </row>
    <row r="95" spans="1:4" x14ac:dyDescent="0.25">
      <c r="A95" s="48" t="s">
        <v>909</v>
      </c>
      <c r="B95" s="49" t="s">
        <v>1295</v>
      </c>
      <c r="C95" s="39">
        <v>6.0267306178228425E-2</v>
      </c>
      <c r="D95" s="50">
        <v>6.0145236682005679E-2</v>
      </c>
    </row>
    <row r="96" spans="1:4" x14ac:dyDescent="0.25">
      <c r="A96" s="48" t="s">
        <v>910</v>
      </c>
      <c r="B96" s="49" t="s">
        <v>1294</v>
      </c>
      <c r="C96" s="39">
        <v>5.5111988317472042E-2</v>
      </c>
      <c r="D96" s="50">
        <v>5.5219525747984707E-2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5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5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5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187</v>
      </c>
      <c r="D23" s="13">
        <v>187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157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277</v>
      </c>
      <c r="D25" s="13">
        <v>276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281</v>
      </c>
      <c r="D26" s="13">
        <v>279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167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155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247</v>
      </c>
      <c r="D29" s="13">
        <v>246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236</v>
      </c>
      <c r="D30" s="14">
        <v>235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5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157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127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252</v>
      </c>
      <c r="D37" s="19">
        <v>252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173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146</v>
      </c>
      <c r="D39" s="19">
        <v>146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113</v>
      </c>
      <c r="D40" s="19">
        <v>114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103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110</v>
      </c>
      <c r="D42" s="20">
        <v>109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5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425</v>
      </c>
      <c r="D47" s="19">
        <v>423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186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302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146</v>
      </c>
      <c r="D50" s="19">
        <v>147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197</v>
      </c>
      <c r="D51" s="19">
        <v>198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128</v>
      </c>
      <c r="D52" s="20">
        <v>128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5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347</v>
      </c>
      <c r="D57" s="19">
        <v>346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207</v>
      </c>
      <c r="D58" s="19">
        <v>206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353</v>
      </c>
      <c r="D59" s="19">
        <v>352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170</v>
      </c>
      <c r="D60" s="20">
        <v>170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5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285</v>
      </c>
      <c r="C65" s="24">
        <v>295</v>
      </c>
      <c r="D65" s="25">
        <v>303</v>
      </c>
      <c r="E65" s="26">
        <v>307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5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135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5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793</v>
      </c>
      <c r="D18" s="30">
        <v>1927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5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2180</v>
      </c>
      <c r="C17" s="24">
        <v>1973</v>
      </c>
      <c r="D17" s="26">
        <v>1718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1891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5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1297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1298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1299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1303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1304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1306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1307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1308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1309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1311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1312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1313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1314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1315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1316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1317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1318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5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1262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1264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1265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1288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1280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1293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1295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5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5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999</v>
      </c>
      <c r="B34" s="98">
        <v>1</v>
      </c>
      <c r="C34" s="99">
        <v>1</v>
      </c>
      <c r="D34" s="76">
        <v>0.89</v>
      </c>
      <c r="E34" s="77">
        <v>0.88</v>
      </c>
    </row>
    <row r="35" spans="1:5" x14ac:dyDescent="0.25">
      <c r="A35" s="75" t="s">
        <v>1000</v>
      </c>
      <c r="B35" s="98">
        <v>4</v>
      </c>
      <c r="C35" s="99">
        <v>1</v>
      </c>
      <c r="D35" s="76">
        <v>0.89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1027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1030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1031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1036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1037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1038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9</v>
      </c>
      <c r="C74" s="99">
        <v>1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6</v>
      </c>
      <c r="D75" s="76">
        <v>0.67</v>
      </c>
      <c r="E75" s="77">
        <v>0.67</v>
      </c>
    </row>
    <row r="76" spans="1:5" x14ac:dyDescent="0.25">
      <c r="A76" s="75" t="s">
        <v>1041</v>
      </c>
      <c r="B76" s="98">
        <v>1</v>
      </c>
      <c r="C76" s="99">
        <v>56</v>
      </c>
      <c r="D76" s="76">
        <v>0.67</v>
      </c>
      <c r="E76" s="77">
        <v>0.67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0.67</v>
      </c>
      <c r="E77" s="77">
        <v>0.67</v>
      </c>
    </row>
    <row r="78" spans="1:5" x14ac:dyDescent="0.25">
      <c r="A78" s="75" t="s">
        <v>1043</v>
      </c>
      <c r="B78" s="98">
        <v>1</v>
      </c>
      <c r="C78" s="99">
        <v>39</v>
      </c>
      <c r="D78" s="76">
        <v>0.67</v>
      </c>
      <c r="E78" s="77">
        <v>0.67</v>
      </c>
    </row>
    <row r="79" spans="1:5" x14ac:dyDescent="0.25">
      <c r="A79" s="75" t="s">
        <v>1044</v>
      </c>
      <c r="B79" s="98">
        <v>2</v>
      </c>
      <c r="C79" s="99">
        <v>1</v>
      </c>
      <c r="D79" s="76">
        <v>0.67</v>
      </c>
      <c r="E79" s="77">
        <v>0.67</v>
      </c>
    </row>
    <row r="80" spans="1:5" x14ac:dyDescent="0.25">
      <c r="A80" s="75" t="s">
        <v>1045</v>
      </c>
      <c r="B80" s="98">
        <v>9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0.66</v>
      </c>
      <c r="E81" s="77">
        <v>0.66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0.66</v>
      </c>
      <c r="E82" s="77">
        <v>0.66</v>
      </c>
    </row>
    <row r="83" spans="1:5" x14ac:dyDescent="0.25">
      <c r="A83" s="75" t="s">
        <v>1048</v>
      </c>
      <c r="B83" s="98">
        <v>1</v>
      </c>
      <c r="C83" s="99">
        <v>34</v>
      </c>
      <c r="D83" s="76">
        <v>0.66</v>
      </c>
      <c r="E83" s="77">
        <v>0.66</v>
      </c>
    </row>
    <row r="84" spans="1:5" x14ac:dyDescent="0.25">
      <c r="A84" s="75" t="s">
        <v>1049</v>
      </c>
      <c r="B84" s="98">
        <v>1</v>
      </c>
      <c r="C84" s="99">
        <v>10</v>
      </c>
      <c r="D84" s="76">
        <v>0.66</v>
      </c>
      <c r="E84" s="77">
        <v>0.66</v>
      </c>
    </row>
    <row r="85" spans="1:5" x14ac:dyDescent="0.25">
      <c r="A85" s="75" t="s">
        <v>1050</v>
      </c>
      <c r="B85" s="98">
        <v>3</v>
      </c>
      <c r="C85" s="99">
        <v>1</v>
      </c>
      <c r="D85" s="76">
        <v>0.65</v>
      </c>
      <c r="E85" s="77">
        <v>0.65</v>
      </c>
    </row>
    <row r="86" spans="1:5" x14ac:dyDescent="0.25">
      <c r="A86" s="75" t="s">
        <v>1051</v>
      </c>
      <c r="B86" s="98">
        <v>1</v>
      </c>
      <c r="C86" s="99">
        <v>41</v>
      </c>
      <c r="D86" s="76">
        <v>0.65</v>
      </c>
      <c r="E86" s="77">
        <v>0.65</v>
      </c>
    </row>
    <row r="87" spans="1:5" x14ac:dyDescent="0.25">
      <c r="A87" s="75" t="s">
        <v>1052</v>
      </c>
      <c r="B87" s="98">
        <v>2</v>
      </c>
      <c r="C87" s="99">
        <v>1</v>
      </c>
      <c r="D87" s="76">
        <v>0.65</v>
      </c>
      <c r="E87" s="77">
        <v>0.65</v>
      </c>
    </row>
    <row r="88" spans="1:5" x14ac:dyDescent="0.25">
      <c r="A88" s="75" t="s">
        <v>1053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1054</v>
      </c>
      <c r="B89" s="98">
        <v>2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1055</v>
      </c>
      <c r="B90" s="98">
        <v>1</v>
      </c>
      <c r="C90" s="99">
        <v>2</v>
      </c>
      <c r="D90" s="76">
        <v>0.65</v>
      </c>
      <c r="E90" s="77">
        <v>0.65</v>
      </c>
    </row>
    <row r="91" spans="1:5" x14ac:dyDescent="0.25">
      <c r="A91" s="75" t="s">
        <v>1056</v>
      </c>
      <c r="B91" s="98">
        <v>1</v>
      </c>
      <c r="C91" s="99">
        <v>2</v>
      </c>
      <c r="D91" s="76">
        <v>0.64</v>
      </c>
      <c r="E91" s="77">
        <v>0.64</v>
      </c>
    </row>
    <row r="92" spans="1:5" x14ac:dyDescent="0.25">
      <c r="A92" s="75" t="s">
        <v>1057</v>
      </c>
      <c r="B92" s="98">
        <v>1</v>
      </c>
      <c r="C92" s="99">
        <v>143</v>
      </c>
      <c r="D92" s="76">
        <v>0.63</v>
      </c>
      <c r="E92" s="77">
        <v>0.64</v>
      </c>
    </row>
    <row r="93" spans="1:5" x14ac:dyDescent="0.25">
      <c r="A93" s="75" t="s">
        <v>1058</v>
      </c>
      <c r="B93" s="98">
        <v>1</v>
      </c>
      <c r="C93" s="99">
        <v>7</v>
      </c>
      <c r="D93" s="76">
        <v>0.64</v>
      </c>
      <c r="E93" s="77">
        <v>0.64</v>
      </c>
    </row>
    <row r="94" spans="1:5" x14ac:dyDescent="0.25">
      <c r="A94" s="75" t="s">
        <v>1059</v>
      </c>
      <c r="B94" s="98">
        <v>1</v>
      </c>
      <c r="C94" s="99">
        <v>12</v>
      </c>
      <c r="D94" s="76">
        <v>0.65</v>
      </c>
      <c r="E94" s="77">
        <v>0.64</v>
      </c>
    </row>
    <row r="95" spans="1:5" x14ac:dyDescent="0.25">
      <c r="A95" s="75" t="s">
        <v>1060</v>
      </c>
      <c r="B95" s="98">
        <v>1</v>
      </c>
      <c r="C95" s="99">
        <v>46</v>
      </c>
      <c r="D95" s="76">
        <v>0.64</v>
      </c>
      <c r="E95" s="77">
        <v>0.64</v>
      </c>
    </row>
    <row r="96" spans="1:5" x14ac:dyDescent="0.25">
      <c r="A96" s="75" t="s">
        <v>1061</v>
      </c>
      <c r="B96" s="98">
        <v>1</v>
      </c>
      <c r="C96" s="99">
        <v>12</v>
      </c>
      <c r="D96" s="76">
        <v>0.64</v>
      </c>
      <c r="E96" s="77">
        <v>0.64</v>
      </c>
    </row>
    <row r="97" spans="1:5" x14ac:dyDescent="0.25">
      <c r="A97" s="75" t="s">
        <v>1062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2</v>
      </c>
      <c r="D99" s="76">
        <v>0.63</v>
      </c>
      <c r="E99" s="77">
        <v>0.63</v>
      </c>
    </row>
    <row r="100" spans="1:5" x14ac:dyDescent="0.25">
      <c r="A100" s="75" t="s">
        <v>1065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5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1070</v>
      </c>
      <c r="B105" s="98">
        <v>1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1071</v>
      </c>
      <c r="B106" s="98">
        <v>1</v>
      </c>
      <c r="C106" s="99">
        <v>28</v>
      </c>
      <c r="D106" s="76">
        <v>0.62</v>
      </c>
      <c r="E106" s="77">
        <v>0.62</v>
      </c>
    </row>
    <row r="107" spans="1:5" x14ac:dyDescent="0.25">
      <c r="A107" s="75" t="s">
        <v>1072</v>
      </c>
      <c r="B107" s="98">
        <v>1</v>
      </c>
      <c r="C107" s="99">
        <v>16</v>
      </c>
      <c r="D107" s="76">
        <v>0.62</v>
      </c>
      <c r="E107" s="77">
        <v>0.62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1077</v>
      </c>
      <c r="B112" s="98">
        <v>1</v>
      </c>
      <c r="C112" s="99">
        <v>6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34</v>
      </c>
      <c r="D114" s="76">
        <v>0.6</v>
      </c>
      <c r="E114" s="77">
        <v>0.6</v>
      </c>
    </row>
    <row r="115" spans="1:5" x14ac:dyDescent="0.25">
      <c r="A115" s="75" t="s">
        <v>1080</v>
      </c>
      <c r="B115" s="98">
        <v>1</v>
      </c>
      <c r="C115" s="99">
        <v>18</v>
      </c>
      <c r="D115" s="76">
        <v>0.6</v>
      </c>
      <c r="E115" s="77">
        <v>0.6</v>
      </c>
    </row>
    <row r="116" spans="1:5" x14ac:dyDescent="0.25">
      <c r="A116" s="75" t="s">
        <v>1081</v>
      </c>
      <c r="B116" s="98">
        <v>1</v>
      </c>
      <c r="C116" s="99">
        <v>20</v>
      </c>
      <c r="D116" s="76">
        <v>0.61</v>
      </c>
      <c r="E116" s="77">
        <v>0.6</v>
      </c>
    </row>
    <row r="117" spans="1:5" x14ac:dyDescent="0.25">
      <c r="A117" s="75" t="s">
        <v>1082</v>
      </c>
      <c r="B117" s="98">
        <v>6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0.57999999999999996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1</v>
      </c>
      <c r="C123" s="99">
        <v>5</v>
      </c>
      <c r="D123" s="76">
        <v>0.57000000000000006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1090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19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4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1097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36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2</v>
      </c>
      <c r="D140" s="76">
        <v>0.53</v>
      </c>
      <c r="E140" s="77">
        <v>0.54</v>
      </c>
    </row>
    <row r="141" spans="1:5" x14ac:dyDescent="0.25">
      <c r="A141" s="75" t="s">
        <v>1106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1107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1114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1</v>
      </c>
      <c r="D152" s="76">
        <v>0.51</v>
      </c>
      <c r="E152" s="77">
        <v>0.51</v>
      </c>
    </row>
    <row r="153" spans="1:5" x14ac:dyDescent="0.25">
      <c r="A153" s="75" t="s">
        <v>1118</v>
      </c>
      <c r="B153" s="98">
        <v>1</v>
      </c>
      <c r="C153" s="99">
        <v>2</v>
      </c>
      <c r="D153" s="76">
        <v>0.51</v>
      </c>
      <c r="E153" s="77">
        <v>0.51</v>
      </c>
    </row>
    <row r="154" spans="1:5" x14ac:dyDescent="0.25">
      <c r="A154" s="75" t="s">
        <v>1119</v>
      </c>
      <c r="B154" s="98">
        <v>2</v>
      </c>
      <c r="C154" s="99">
        <v>1</v>
      </c>
      <c r="D154" s="76">
        <v>0.5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0.5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10</v>
      </c>
      <c r="D158" s="76">
        <v>0.49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4</v>
      </c>
      <c r="C160" s="99">
        <v>1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1127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1128</v>
      </c>
      <c r="B163" s="98">
        <v>1</v>
      </c>
      <c r="C163" s="99">
        <v>55</v>
      </c>
      <c r="D163" s="76">
        <v>0.49</v>
      </c>
      <c r="E163" s="77">
        <v>0.49</v>
      </c>
    </row>
    <row r="164" spans="1:5" x14ac:dyDescent="0.25">
      <c r="A164" s="75" t="s">
        <v>1129</v>
      </c>
      <c r="B164" s="98">
        <v>1</v>
      </c>
      <c r="C164" s="99">
        <v>36</v>
      </c>
      <c r="D164" s="76">
        <v>0.5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7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1142</v>
      </c>
      <c r="B177" s="98">
        <v>1</v>
      </c>
      <c r="C177" s="99">
        <v>2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3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19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</v>
      </c>
      <c r="D180" s="76">
        <v>0.47000000000000003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4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1148</v>
      </c>
      <c r="B183" s="98">
        <v>1</v>
      </c>
      <c r="C183" s="99">
        <v>18</v>
      </c>
      <c r="D183" s="76">
        <v>0.45</v>
      </c>
      <c r="E183" s="77">
        <v>0.46</v>
      </c>
    </row>
    <row r="184" spans="1:5" x14ac:dyDescent="0.25">
      <c r="A184" s="75" t="s">
        <v>1149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1156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1157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35</v>
      </c>
      <c r="D196" s="76">
        <v>0.45</v>
      </c>
      <c r="E196" s="77">
        <v>0.44</v>
      </c>
    </row>
    <row r="197" spans="1:5" x14ac:dyDescent="0.25">
      <c r="A197" s="75" t="s">
        <v>1162</v>
      </c>
      <c r="B197" s="98">
        <v>1</v>
      </c>
      <c r="C197" s="99">
        <v>7</v>
      </c>
      <c r="D197" s="76">
        <v>0.44</v>
      </c>
      <c r="E197" s="77">
        <v>0.44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8</v>
      </c>
      <c r="D211" s="76">
        <v>0.41000000000000003</v>
      </c>
      <c r="E211" s="77">
        <v>0.41000000000000003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1182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1184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1</v>
      </c>
      <c r="C221" s="99">
        <v>4</v>
      </c>
      <c r="D221" s="76">
        <v>0.33</v>
      </c>
      <c r="E221" s="77">
        <v>0.34</v>
      </c>
    </row>
    <row r="222" spans="1:5" x14ac:dyDescent="0.25">
      <c r="A222" s="75" t="s">
        <v>1187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2026-06-04T13:28:57Z</dcterms:modified>
</cp:coreProperties>
</file>