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10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<sst xmlns="http://schemas.openxmlformats.org/spreadsheetml/2006/main" count="3174" uniqueCount="1325">
  <si>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</si>
  <si>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</si>
  <si>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</si>
  <si>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</si>
  <si>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</si>
  <si>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</si>
  <si>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</si>
  <si>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</si>
  <si>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</si>
  <si>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</si>
  <si>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</si>
  <si>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</si>
  <si>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</si>
  <si>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</si>
  <si>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</si>
  <si>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</si>
  <si>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</si>
  <si>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</si>
  <si>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</si>
  <si>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</si>
  <si>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</si>
  <si>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</si>
  <si>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</si>
  <si>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</si>
  <si>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</si>
  <si>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</si>
  <si>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</si>
  <si>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</si>
  <si>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</si>
  <si>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</si>
  <si>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</si>
  <si>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</si>
  <si>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</si>
  <si>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</si>
  <si>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</si>
  <si>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</si>
  <si>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</si>
  <si>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</si>
  <si>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</si>
  <si>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</si>
  <si>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</si>
  <si>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11,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</si>
  <si>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</si>
  <si>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</si>
  <si>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</si>
  <si>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</si>
  <si>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</si>
  <si>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</si>
  <si>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</si>
  <si>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</si>
  <si>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</si>
  <si>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</si>
  <si>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</si>
  <si>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</si>
  <si>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</si>
  <si>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</si>
  <si>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</si>
  <si>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</si>
  <si>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</si>
  <si>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</si>
  <si>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</si>
  <si>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</si>
  <si>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</si>
  <si>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</si>
  <si>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</si>
  <si>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</si>
  <si>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</si>
  <si>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</si>
  <si>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</si>
  <si>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</si>
  <si>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</si>
  <si>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</si>
  <si>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</si>
  <si>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</si>
  <si>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</si>
  <si>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</si>
  <si>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</si>
  <si>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</si>
  <si>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</si>
  <si>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</si>
  <si>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</si>
  <si>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</si>
  <si>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</si>
  <si>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</si>
  <si>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</si>
  <si>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</si>
  <si>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</si>
  <si>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</si>
  <si>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</si>
  <si>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</si>
  <si>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</si>
  <si>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</si>
  <si>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</si>
  <si>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</si>
  <si>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</si>
  <si>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</si>
  <si>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</si>
  <si>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</si>
  <si>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</si>
  <si>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</si>
  <si>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</si>
  <si>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</si>
  <si>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</si>
  <si>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</si>
  <si>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</si>
  <si>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</si>
  <si>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</si>
  <si>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</si>
  <si>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</si>
  <si>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</si>
  <si>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</si>
  <si>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</si>
  <si>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</si>
  <si>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</si>
  <si>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</si>
  <si>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</si>
  <si>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</si>
  <si>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</si>
  <si>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</si>
  <si>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</si>
  <si>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</si>
  <si>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</si>
  <si>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</si>
  <si>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</si>
  <si>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</si>
  <si>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</si>
  <si>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</si>
  <si>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</si>
  <si>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</si>
  <si>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</si>
  <si>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</si>
  <si>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</si>
  <si>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</si>
  <si>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</si>
  <si>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</si>
  <si>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</si>
  <si>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</si>
  <si>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</si>
  <si>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</si>
  <si>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</si>
  <si>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</si>
  <si>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</si>
  <si>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</si>
  <si>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</si>
  <si>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</si>
  <si>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</si>
  <si>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</si>
  <si>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</si>
  <si>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</si>
  <si>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</si>
  <si>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</si>
  <si>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</si>
  <si>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</si>
  <si>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</si>
  <si>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</si>
  <si>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</si>
  <si>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</si>
  <si>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</si>
  <si>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</si>
  <si>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</si>
  <si>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</si>
  <si>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</si>
  <si>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</si>
  <si>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</si>
  <si>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</si>
  <si>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</si>
  <si>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</si>
  <si>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</si>
  <si>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</si>
  <si>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</si>
  <si>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</si>
  <si>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</si>
  <si>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</si>
  <si>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</si>
  <si>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</si>
  <si>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</si>
  <si>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</si>
  <si>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</si>
  <si>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</si>
  <si>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</si>
  <si>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</si>
  <si>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</si>
  <si>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</si>
  <si>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</si>
  <si>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</si>
  <si>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</si>
  <si>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</si>
  <si>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</si>
  <si>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</si>
  <si>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</si>
  <si>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</si>
  <si>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</si>
  <si>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</si>
  <si>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</si>
  <si>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</si>
  <si>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</si>
  <si>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</si>
  <si>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</si>
  <si>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</si>
  <si>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</si>
  <si>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</si>
  <si>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</si>
  <si>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</si>
  <si>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</si>
  <si>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</si>
  <si>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</si>
  <si>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</si>
  <si>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</si>
  <si>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</si>
  <si>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</si>
  <si>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</si>
  <si>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</si>
  <si>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</si>
  <si>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</si>
  <si>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</si>
  <si>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</si>
  <si>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</si>
  <si>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</si>
  <si>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</si>
  <si>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</si>
  <si>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</si>
  <si>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</si>
  <si>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</si>
  <si>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</si>
  <si>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</si>
  <si>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</si>
  <si>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</si>
  <si>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</si>
  <si>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</si>
  <si>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</si>
  <si>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</si>
  <si>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</si>
  <si>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</si>
  <si>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</si>
  <si>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</si>
  <si>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</si>
  <si>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</si>
  <si>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</si>
  <si>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</si>
  <si>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</si>
  <si>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</si>
  <si>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</si>
  <si>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</si>
  <si>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</si>
  <si>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</si>
  <si>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</si>
  <si>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</si>
  <si>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</si>
  <si>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</si>
  <si>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</si>
  <si>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</si>
  <si>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</si>
  <si>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</si>
  <si>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</si>
  <si>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</si>
  <si>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</si>
  <si>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</si>
  <si>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</si>
  <si>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</si>
  <si>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</si>
  <si>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</si>
  <si>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</si>
  <si>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</si>
  <si>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</si>
  <si>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</si>
  <si>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</si>
  <si>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</si>
  <si>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</si>
  <si>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</si>
  <si>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</si>
  <si>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</si>
  <si>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</si>
  <si>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</si>
  <si>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</si>
  <si>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</si>
  <si>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</si>
  <si>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</si>
  <si>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</si>
  <si>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</si>
  <si>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</si>
  <si>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</si>
  <si>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</si>
  <si>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</si>
  <si>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</si>
  <si>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</si>
  <si>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</si>
  <si>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</si>
  <si>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</si>
  <si>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</si>
  <si>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</si>
  <si>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</si>
  <si>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</si>
  <si>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</si>
  <si>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</si>
  <si>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</si>
  <si>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</si>
  <si>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</si>
  <si>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</si>
  <si>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</si>
  <si>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</si>
  <si>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</si>
  <si>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</si>
  <si>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</si>
  <si>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</si>
  <si>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</si>
  <si>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</si>
  <si>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</si>
  <si>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</si>
  <si>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</si>
  <si>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</si>
  <si>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</si>
  <si>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</si>
  <si>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</si>
  <si>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</si>
  <si>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</si>
  <si>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</si>
  <si>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</si>
  <si>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</si>
  <si>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</si>
  <si>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</si>
  <si>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</si>
  <si>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</si>
  <si>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</si>
  <si>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</si>
  <si>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</si>
  <si>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</si>
  <si>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</si>
  <si>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</si>
  <si>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</si>
  <si>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</si>
  <si>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</si>
  <si>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</si>
  <si>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</si>
  <si>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</si>
  <si>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</si>
  <si>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</si>
  <si>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</si>
  <si>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</si>
  <si>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</si>
  <si>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</si>
  <si>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</si>
  <si>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</si>
  <si>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</si>
  <si>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</si>
  <si>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</si>
  <si>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</si>
  <si>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</si>
  <si>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</si>
  <si>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</si>
  <si>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</si>
  <si>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</si>
  <si>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</si>
  <si>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</si>
  <si>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</si>
  <si>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</si>
  <si>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</si>
  <si>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</si>
  <si>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</si>
  <si>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</si>
  <si>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</si>
  <si>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</si>
  <si>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</si>
  <si>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</si>
  <si>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</si>
  <si>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</si>
  <si>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</si>
  <si>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</si>
  <si>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</si>
  <si>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</si>
  <si>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</si>
  <si>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</si>
  <si>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</si>
  <si>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</si>
  <si>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</si>
  <si>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</si>
  <si>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</si>
  <si>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</si>
  <si>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</si>
  <si>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</si>
  <si>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</si>
  <si>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</si>
  <si>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</si>
  <si>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</si>
  <si>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</si>
  <si>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</si>
  <si>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</si>
  <si>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</si>
  <si>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</si>
  <si>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</si>
  <si>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</si>
  <si>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</si>
  <si>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</si>
  <si>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</si>
  <si>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</si>
  <si>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</si>
  <si>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</si>
  <si>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</si>
  <si>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</si>
  <si>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</si>
  <si>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</si>
  <si>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</si>
  <si>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</si>
  <si>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</si>
  <si>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</si>
  <si>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</si>
  <si>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</si>
  <si>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</si>
  <si>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</si>
  <si>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</si>
  <si>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</si>
  <si>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</si>
  <si>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</si>
  <si>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</si>
  <si>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</si>
  <si>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</si>
  <si>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</si>
  <si>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</si>
  <si>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</si>
  <si>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</si>
  <si>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</si>
  <si>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</si>
  <si>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</si>
  <si>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</si>
  <si>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</si>
  <si>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</si>
  <si>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</si>
  <si>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</si>
  <si>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</si>
  <si>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</si>
  <si>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</si>
  <si>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</si>
  <si>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</si>
  <si>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</si>
  <si>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</si>
  <si>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</si>
  <si>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</si>
  <si>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</si>
  <si>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</si>
  <si>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</si>
  <si>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</si>
  <si>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</si>
  <si>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</si>
  <si>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</si>
  <si>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</si>
  <si>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</si>
  <si>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</si>
  <si>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</si>
  <si>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</si>
  <si>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</si>
  <si>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</si>
  <si>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</si>
  <si>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</si>
  <si>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</si>
  <si>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</si>
  <si>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</si>
  <si>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</si>
  <si>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</si>
  <si>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</si>
  <si>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</si>
  <si>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</si>
  <si>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</si>
  <si>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</si>
  <si>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</si>
  <si>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</si>
  <si>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</si>
  <si>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</si>
  <si>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</si>
  <si>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</si>
  <si>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</si>
  <si>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</si>
  <si>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</si>
  <si>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</si>
  <si>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</si>
  <si>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</si>
  <si>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</si>
  <si>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</si>
  <si>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</si>
  <si>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</si>
  <si>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</si>
  <si>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</si>
  <si>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</si>
  <si>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</si>
  <si>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</si>
  <si>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</si>
  <si>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</si>
  <si>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</si>
  <si>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</si>
  <si>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</si>
  <si>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</si>
  <si>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</si>
  <si>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</si>
  <si>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</si>
  <si>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</si>
  <si>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</si>
  <si>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</si>
  <si>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</si>
  <si>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</si>
  <si>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</si>
  <si>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</si>
  <si>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</si>
  <si>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</si>
  <si>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</si>
  <si>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</si>
  <si>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</si>
  <si>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</si>
  <si>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</si>
  <si>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</si>
  <si>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</si>
  <si>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</si>
  <si>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</si>
  <si>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</si>
  <si>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</si>
  <si>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</si>
  <si>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</si>
  <si>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</si>
  <si>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</si>
  <si>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</si>
  <si>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</si>
  <si>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</si>
  <si>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</si>
  <si>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</si>
  <si>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</si>
  <si>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</si>
  <si>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</si>
  <si>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</si>
  <si>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</si>
  <si>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</si>
  <si>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</si>
  <si>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</si>
  <si>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</si>
  <si>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</si>
  <si>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</si>
  <si>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</si>
  <si>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</si>
  <si>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</si>
  <si>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</si>
  <si>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</si>
  <si>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</si>
  <si>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</si>
  <si>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</si>
  <si>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</si>
  <si>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</si>
  <si>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</si>
  <si>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</si>
  <si>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</si>
  <si>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</si>
  <si>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</si>
  <si>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</si>
  <si>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</si>
  <si>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</si>
  <si>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</si>
  <si>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</si>
  <si>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</si>
  <si>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</si>
  <si>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</si>
  <si>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</si>
  <si>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</si>
  <si>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</si>
  <si>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</si>
  <si>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</si>
  <si>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</si>
  <si>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</si>
  <si>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</si>
  <si>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</si>
  <si>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</si>
  <si>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</si>
  <si>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</si>
  <si>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</si>
  <si>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</si>
  <si>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</si>
  <si>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</si>
  <si>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</si>
  <si>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</si>
  <si>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</si>
  <si>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</si>
  <si>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</si>
  <si>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</si>
  <si>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</si>
  <si>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</si>
  <si>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</si>
  <si>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</si>
  <si>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</si>
  <si>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</si>
  <si>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</si>
  <si>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</si>
  <si>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</si>
  <si>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</si>
  <si>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</si>
  <si>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</si>
  <si>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</si>
  <si>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</si>
  <si>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</si>
  <si>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</si>
  <si>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</si>
  <si>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</si>
  <si>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</si>
  <si>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</si>
  <si>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</si>
  <si>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</si>
  <si>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</si>
  <si>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</si>
  <si>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</si>
  <si>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</si>
  <si>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</si>
  <si>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</si>
  <si>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</si>
  <si>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</si>
  <si>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</si>
  <si>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</si>
  <si>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</si>
  <si>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</si>
  <si>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</si>
  <si>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</si>
  <si>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</si>
  <si>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</si>
  <si>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</si>
  <si>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</si>
  <si>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</si>
  <si>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</si>
  <si>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</si>
  <si>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</si>
  <si>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</si>
  <si>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</si>
  <si>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</si>
  <si>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</si>
  <si>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</si>
  <si>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</si>
  <si>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</si>
  <si>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</si>
  <si>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</si>
  <si>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</si>
  <si>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</si>
  <si>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</si>
  <si>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</si>
  <si>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</si>
  <si>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</si>
  <si>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</si>
  <si>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</si>
  <si>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</si>
  <si>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</si>
  <si>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</si>
  <si>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</si>
  <si>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</si>
  <si>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</si>
  <si>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</si>
  <si>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</si>
  <si>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</si>
  <si>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</si>
  <si>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</si>
  <si>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</si>
  <si>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</si>
  <si>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</si>
  <si>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</si>
  <si>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</si>
  <si>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</si>
  <si>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</si>
  <si>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</si>
  <si>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</si>
  <si>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</si>
  <si>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</si>
  <si>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</si>
  <si>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</si>
  <si>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</si>
  <si>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</si>
  <si>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</si>
  <si>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</si>
  <si>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</si>
  <si>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</si>
  <si>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</si>
  <si>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</si>
  <si>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</si>
  <si>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</si>
  <si>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</si>
  <si>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</si>
  <si>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</si>
  <si>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</si>
  <si>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</si>
  <si>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</si>
  <si>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</si>
  <si>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</si>
  <si>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</si>
  <si>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</si>
  <si>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</si>
  <si>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</si>
  <si>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</si>
  <si>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</si>
  <si>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</si>
  <si>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</si>
  <si>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</si>
  <si>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</si>
  <si>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</si>
  <si>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</si>
  <si>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</si>
  <si>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</si>
  <si>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</si>
  <si>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</si>
  <si>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</si>
  <si>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</si>
  <si>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</si>
  <si>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</si>
  <si>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</si>
  <si>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</si>
  <si>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</si>
  <si>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</si>
  <si>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</si>
  <si>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</si>
  <si>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</si>
  <si>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</si>
  <si>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</si>
  <si>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</si>
  <si>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</si>
  <si>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</si>
  <si>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</si>
  <si>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</si>
  <si>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</si>
  <si>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</si>
  <si>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</si>
  <si>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</si>
  <si>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</si>
  <si>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</si>
  <si>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</si>
  <si>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</si>
  <si>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</si>
  <si>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</si>
  <si>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</si>
  <si>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</si>
  <si>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</si>
  <si>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</si>
  <si>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</si>
  <si>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</si>
  <si>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</si>
  <si>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</si>
  <si>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</si>
  <si>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</si>
  <si>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</si>
  <si>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</si>
  <si>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</si>
  <si>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</si>
  <si>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</si>
  <si>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</si>
  <si>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</si>
  <si>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</si>
  <si>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</si>
  <si>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</si>
  <si>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</si>
  <si>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</si>
  <si>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</si>
  <si>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</si>
  <si>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</si>
  <si>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</si>
  <si>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</si>
  <si>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</si>
  <si>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</si>
  <si>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</si>
  <si>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</si>
  <si>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</si>
  <si>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</si>
  <si>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</si>
  <si>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</si>
  <si>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</si>
  <si>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</si>
  <si>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</si>
  <si>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</si>
  <si>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</si>
  <si>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</si>
  <si>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</si>
  <si>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</si>
  <si>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</si>
  <si>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</si>
  <si>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</si>
  <si>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</si>
  <si>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</si>
  <si>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</si>
  <si>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</si>
  <si>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</si>
  <si>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</si>
  <si>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</si>
  <si>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</si>
  <si>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</si>
  <si>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</si>
  <si>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</si>
  <si>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</si>
  <si>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</si>
  <si>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</si>
  <si>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</si>
  <si>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</si>
  <si>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</si>
  <si>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</si>
  <si>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</si>
  <si>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</si>
  <si>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</si>
  <si>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</si>
  <si>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</si>
  <si>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</si>
  <si>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</si>
  <si>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</si>
  <si>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</si>
  <si>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</si>
  <si>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</si>
  <si>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</si>
  <si>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</si>
  <si>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</si>
  <si>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</si>
  <si>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</si>
  <si>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</si>
  <si>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</si>
  <si>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</si>
  <si>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</si>
  <si>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</si>
  <si>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</si>
  <si>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</si>
  <si>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</si>
  <si>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</si>
  <si>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</si>
  <si>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</si>
  <si>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</si>
  <si>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</si>
  <si>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</si>
  <si>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</si>
  <si>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</si>
  <si>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</si>
  <si>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</si>
  <si>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</si>
  <si>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</si>
  <si>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</si>
  <si>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</si>
  <si>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</si>
  <si>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</si>
  <si>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</si>
  <si>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</si>
  <si>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</si>
  <si>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</si>
  <si>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</si>
  <si>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</si>
  <si>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</si>
  <si>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</si>
  <si>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</si>
  <si>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</si>
  <si>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</si>
  <si>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</si>
  <si>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</si>
  <si>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</si>
  <si>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</si>
  <si>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</si>
  <si>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</si>
  <si>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</si>
  <si>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</si>
  <si>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</si>
  <si>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</si>
  <si>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</si>
  <si>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</si>
  <si>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</si>
  <si>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</si>
  <si>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</si>
  <si>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</si>
  <si>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</si>
  <si>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</si>
  <si>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</si>
  <si>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</si>
  <si>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</si>
  <si>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</si>
  <si>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</si>
  <si>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</si>
  <si>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</si>
  <si>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</si>
  <si>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</si>
  <si>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</si>
  <si>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</si>
  <si>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</si>
  <si>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</si>
  <si>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</si>
  <si>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</si>
  <si>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</si>
  <si>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</si>
  <si>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</si>
  <si>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</si>
  <si>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</si>
  <si>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</si>
  <si>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</si>
  <si>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</si>
  <si>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</si>
  <si>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</si>
  <si>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</si>
  <si>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</si>
  <si>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</si>
  <si>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</si>
  <si>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</si>
  <si>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</si>
  <si>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</si>
  <si>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</si>
  <si>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</si>
  <si>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</si>
  <si>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</si>
  <si>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</si>
  <si>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</si>
  <si>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</si>
  <si>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</si>
  <si>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</si>
  <si>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</si>
  <si>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</si>
  <si>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</si>
  <si>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</si>
  <si>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</si>
  <si>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</si>
  <si>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</si>
  <si>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</si>
  <si>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</si>
  <si>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</si>
  <si>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</si>
  <si>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</si>
  <si>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</si>
  <si>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</si>
  <si>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</si>
  <si>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</si>
  <si>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</si>
  <si>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</si>
  <si>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</si>
  <si>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</si>
  <si>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</si>
  <si>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</si>
  <si>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</si>
  <si>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</si>
  <si>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</si>
  <si>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</si>
  <si>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</si>
  <si>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</si>
  <si>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</si>
  <si>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</si>
  <si>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</si>
  <si>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</si>
  <si>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</si>
  <si>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</si>
  <si>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</si>
  <si>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</si>
  <si>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</si>
  <si>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</si>
  <si>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</si>
  <si>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</si>
  <si>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</si>
  <si>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</si>
  <si>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</si>
  <si>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</si>
  <si>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</si>
  <si>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</si>
  <si>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</si>
  <si>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</si>
  <si>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</si>
  <si>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</si>
  <si>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</si>
  <si>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</si>
  <si>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</si>
  <si>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</si>
  <si>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</si>
  <si>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</si>
  <si>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</si>
  <si>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</si>
  <si>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</si>
  <si>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</si>
  <si>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</si>
  <si>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</si>
  <si>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</si>
  <si>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</si>
  <si>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</si>
  <si>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</si>
  <si>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</si>
  <si>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</si>
  <si>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</si>
  <si>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</si>
  <si>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</si>
  <si>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</si>
  <si>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</si>
  <si>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</si>
  <si>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</si>
  <si>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</si>
  <si>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</si>
  <si>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</si>
  <si>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</si>
  <si>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</si>
  <si>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</si>
  <si>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</si>
  <si>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</si>
  <si>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</si>
  <si>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</si>
  <si>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</si>
  <si>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</si>
  <si>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</si>
  <si>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</si>
  <si>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</si>
  <si>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</si>
  <si>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</si>
  <si>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</si>
  <si>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</si>
  <si>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</si>
  <si>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</si>
  <si>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</si>
  <si>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</si>
  <si>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</si>
  <si>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</si>
  <si>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</si>
  <si>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</si>
  <si>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</si>
  <si>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AXF - SCF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</si>
  <si>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</si>
  <si>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</si>
  <si>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</si>
  <si>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</si>
  <si>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</si>
  <si>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</si>
  <si>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</si>
  <si>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</si>
  <si>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</si>
  <si>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</si>
  <si>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</si>
  <si>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</si>
  <si>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</si>
  <si>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</si>
  <si>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</si>
  <si>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</si>
  <si>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</si>
  <si>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</si>
  <si>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</si>
  <si>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</si>
  <si>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</si>
  <si>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</si>
  <si>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</si>
  <si>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</si>
  <si>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</si>
  <si>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</si>
  <si>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</si>
  <si>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</si>
  <si>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</si>
  <si>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</si>
  <si>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</si>
  <si>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</si>
  <si>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</si>
  <si>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</si>
  <si>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</si>
  <si>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</si>
  <si>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</si>
  <si>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</si>
  <si>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</si>
  <si>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</si>
  <si>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</si>
  <si>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</si>
  <si>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</si>
  <si>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</si>
  <si>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</si>
  <si>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</si>
  <si>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</si>
  <si>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SXM - FXN</t>
  </si>
  <si>
    <t>SXF - FXN</t>
  </si>
  <si>
    <t>SXM - SXG</t>
  </si>
  <si>
    <t>SXF - SXG</t>
  </si>
  <si>
    <t>SEG - SXG</t>
  </si>
  <si>
    <t>AXF - SXB</t>
  </si>
  <si>
    <t>FVE - FWP</t>
  </si>
  <si>
    <t>SXH - FSH</t>
  </si>
  <si>
    <t>SXG - FCB</t>
  </si>
  <si>
    <t>SXB - FBO</t>
  </si>
  <si>
    <t>SEG - FXN</t>
  </si>
  <si>
    <t>AXF - SXK</t>
  </si>
  <si>
    <t>AXF - SXG</t>
  </si>
  <si>
    <t>FVE - FSU</t>
  </si>
  <si>
    <t>FCQ - FVE</t>
  </si>
  <si>
    <t>SXD - FWP</t>
  </si>
  <si>
    <t>SXT - FBC</t>
  </si>
  <si>
    <t>SXM - FZB</t>
  </si>
  <si>
    <t>SXF - FZB</t>
  </si>
  <si>
    <t>SEG - FZB</t>
  </si>
  <si>
    <t>SXM - SXK</t>
  </si>
  <si>
    <t>SXF - SXK</t>
  </si>
  <si>
    <t>SXM - SXB</t>
  </si>
  <si>
    <t>SXF - SXB</t>
  </si>
  <si>
    <t>FCQ - FSU</t>
  </si>
  <si>
    <t>SXK - FCB</t>
  </si>
  <si>
    <t>SEG - SXK</t>
  </si>
  <si>
    <t>SEG - SXB</t>
  </si>
  <si>
    <t>SXR - FRW</t>
  </si>
  <si>
    <t>SXW - FMF</t>
  </si>
  <si>
    <t>FCQ - FWP</t>
  </si>
  <si>
    <t>SCG - SXK</t>
  </si>
  <si>
    <t>SCF - SXG</t>
  </si>
  <si>
    <t>SXY - FVM</t>
  </si>
  <si>
    <t>SCG - FZB</t>
  </si>
  <si>
    <t>SCF - FXN</t>
  </si>
  <si>
    <t>SCF - SXK</t>
  </si>
  <si>
    <t>SCG - SXG</t>
  </si>
  <si>
    <t>SCG - SXB</t>
  </si>
  <si>
    <t>SCF - SXB</t>
  </si>
  <si>
    <t>FRY - FTD</t>
  </si>
  <si>
    <t>SXB - FCB</t>
  </si>
  <si>
    <t>SCF - FZB</t>
  </si>
  <si>
    <t>FBO - FNS</t>
  </si>
  <si>
    <t>SXM - FTD</t>
  </si>
  <si>
    <t>SXG - FNB</t>
  </si>
  <si>
    <t>SCF - FBO</t>
  </si>
  <si>
    <t>SXF - FBO</t>
  </si>
  <si>
    <t>SCG - FXN</t>
  </si>
  <si>
    <t>FSU - FWP</t>
  </si>
  <si>
    <t>FMO - FSU</t>
  </si>
  <si>
    <t>FVE - FVM</t>
  </si>
  <si>
    <t>FBO - FTD</t>
  </si>
  <si>
    <t>SXD - FVM</t>
  </si>
  <si>
    <t>SXF - FTD</t>
  </si>
  <si>
    <t>SCG - FBO</t>
  </si>
  <si>
    <t>SEG - FBO</t>
  </si>
  <si>
    <t>FNB - FTD</t>
  </si>
  <si>
    <t>FCB - FTD</t>
  </si>
  <si>
    <t>SXF - FRY</t>
  </si>
  <si>
    <t>SXD - FPP</t>
  </si>
  <si>
    <t>SXM - FBO</t>
  </si>
  <si>
    <t>FCQ - FMO</t>
  </si>
  <si>
    <t>FBO - FCB</t>
  </si>
  <si>
    <t>SXT - FIR</t>
  </si>
  <si>
    <t>FCB - FRY</t>
  </si>
  <si>
    <t>FCB - FNB</t>
  </si>
  <si>
    <t>SXM - FRY</t>
  </si>
  <si>
    <t>SXK - FNB</t>
  </si>
  <si>
    <t>FSU - FVM</t>
  </si>
  <si>
    <t>SXT - FTC</t>
  </si>
  <si>
    <t>SXW - FLF</t>
  </si>
  <si>
    <t>SEG - FRY</t>
  </si>
  <si>
    <t>FMO - FWP</t>
  </si>
  <si>
    <t>SCF - FTD</t>
  </si>
  <si>
    <t>SCF - FRY</t>
  </si>
  <si>
    <t>SCG - FRY</t>
  </si>
  <si>
    <t>SXD - FMO</t>
  </si>
  <si>
    <t>SXG - FGN</t>
  </si>
  <si>
    <t>AXF - SXR</t>
  </si>
  <si>
    <t>FEB - FRP</t>
  </si>
  <si>
    <t>FBO - FRY</t>
  </si>
  <si>
    <t>SXG - FMF</t>
  </si>
  <si>
    <t>SXB - FMF</t>
  </si>
  <si>
    <t>SXU - FFS</t>
  </si>
  <si>
    <t>AXF - SXH</t>
  </si>
  <si>
    <t>FOU - FWP</t>
  </si>
  <si>
    <t>FNS - FTD</t>
  </si>
  <si>
    <t>SXB - FNB</t>
  </si>
  <si>
    <t>SXB - FGN</t>
  </si>
  <si>
    <t>SXW - FIA</t>
  </si>
  <si>
    <t>SCF - FCB</t>
  </si>
  <si>
    <t>SXF - FCB</t>
  </si>
  <si>
    <t>SEG - FCB</t>
  </si>
  <si>
    <t>SEG - FNS</t>
  </si>
  <si>
    <t>SEG - SXR</t>
  </si>
  <si>
    <t>FAX - FOU</t>
  </si>
  <si>
    <t>SXU - FMA</t>
  </si>
  <si>
    <t>SXM - SXR</t>
  </si>
  <si>
    <t>SXF - SXR</t>
  </si>
  <si>
    <t>FNS - FCB</t>
  </si>
  <si>
    <t>SXW - FPW</t>
  </si>
  <si>
    <t>SXH - FOP</t>
  </si>
  <si>
    <t>SXY - FMO</t>
  </si>
  <si>
    <t>SCF - FGN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</si>
  <si>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</si>
  <si>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</si>
  <si>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</si>
  <si>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</si>
  <si>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</si>
  <si>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</si>
  <si>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</si>
  <si>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FNB</t>
  </si>
  <si>
    <t>SEG - FMF</t>
  </si>
  <si>
    <t>SXM - FMF</t>
  </si>
  <si>
    <t>SXF - FMF</t>
  </si>
  <si>
    <t>SXW - FIF</t>
  </si>
  <si>
    <t>SCF - FTK</t>
  </si>
  <si>
    <t>SCG - FTK</t>
  </si>
  <si>
    <t>SEG - FNB</t>
  </si>
  <si>
    <t>SXD - FKY</t>
  </si>
  <si>
    <t>SCG - FGN</t>
  </si>
  <si>
    <t>FMO - FVM</t>
  </si>
  <si>
    <t>FVE - FMO</t>
  </si>
  <si>
    <t>SXM - FNB</t>
  </si>
  <si>
    <t>SXU - FTL</t>
  </si>
  <si>
    <t>SEG - SXW</t>
  </si>
  <si>
    <t>FVM - FWP</t>
  </si>
  <si>
    <t>FNS - FRY</t>
  </si>
  <si>
    <t>SXF - FTK</t>
  </si>
  <si>
    <t>FPP - FRP</t>
  </si>
  <si>
    <t>SCF - FMF</t>
  </si>
  <si>
    <t>SXY - FAX</t>
  </si>
  <si>
    <t>SXM - FTK</t>
  </si>
  <si>
    <t>SEG - FTK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</si>
  <si>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</si>
  <si>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</si>
  <si>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</si>
  <si>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</si>
  <si>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</si>
  <si>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</si>
  <si>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</si>
  <si>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</si>
  <si>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</si>
  <si>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</si>
  <si>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</si>
  <si>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</si>
  <si>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</si>
  <si>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</si>
  <si>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</si>
  <si>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</si>
  <si>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</si>
  <si>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</si>
  <si>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SCF - FLN</t>
  </si>
  <si>
    <t>SXM - FBA</t>
  </si>
  <si>
    <t>SXF - FBA</t>
  </si>
  <si>
    <t>SCF - SXA</t>
  </si>
  <si>
    <t>AXF - SXA</t>
  </si>
  <si>
    <t>SCF - FPM</t>
  </si>
  <si>
    <t>SCG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</si>
  <si>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</si>
  <si>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</si>
  <si>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</si>
  <si>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</si>
  <si>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</si>
  <si>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</si>
  <si>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</si>
  <si>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</si>
  <si>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</si>
  <si>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</si>
  <si>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</si>
  <si>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</si>
  <si>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</si>
  <si>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</si>
  <si>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</si>
  <si>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</si>
  <si>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</si>
  <si>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</si>
  <si>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</si>
  <si>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</si>
  <si>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</si>
  <si>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11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</si>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</sst>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11,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8.1976316086143544E-2</v>
      </c>
      <c r="D5" s="40">
        <v>8.3275149063759157E-2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0.1722572316878096</v>
      </c>
      <c r="D6" s="45">
        <v>0.17189579826184889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0.12587727951675784</v>
      </c>
      <c r="D7" s="50">
        <v>0.12586487415711434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0.15591153801736815</v>
      </c>
      <c r="D8" s="50">
        <v>0.15548247375824803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0.15105239789318708</v>
      </c>
      <c r="D9" s="50">
        <v>0.15067204059534034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0.25545035330127752</v>
      </c>
      <c r="D10" s="50">
        <v>0.25540167128109181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5.9985344453058684E-2</v>
      </c>
      <c r="D11" s="50">
        <v>6.0071269843522887E-2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0.15046250264508387</v>
      </c>
      <c r="D12" s="50">
        <v>0.15174979832566132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9.258685411980612E-2</v>
      </c>
      <c r="D13" s="50">
        <v>9.2437586499210092E-2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0.15851023479559842</v>
      </c>
      <c r="D14" s="50">
        <v>0.15815439151220867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0.18894741919788993</v>
      </c>
      <c r="D15" s="50">
        <v>0.18821317138829774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0.22250161793208617</v>
      </c>
      <c r="D16" s="50">
        <v>0.22219476561193122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0.1166947486041595</v>
      </c>
      <c r="D17" s="50">
        <v>0.11631308684282236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0.17993248105509674</v>
      </c>
      <c r="D18" s="50">
        <v>0.17965055659932944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5.782321447885401E-2</v>
      </c>
      <c r="D19" s="50">
        <v>5.7880670864340546E-2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0.12597414809069668</v>
      </c>
      <c r="D20" s="50">
        <v>0.12604448595697576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6.7745536935345393E-2</v>
      </c>
      <c r="D21" s="50">
        <v>6.7733469634221624E-2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0.14175027178236113</v>
      </c>
      <c r="D22" s="50">
        <v>0.14151579658471816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0.20554632592391817</v>
      </c>
      <c r="D23" s="50">
        <v>0.20526102338189933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0.10856252386279998</v>
      </c>
      <c r="D24" s="50">
        <v>0.10826068514005531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0.12956314258544535</v>
      </c>
      <c r="D25" s="50">
        <v>0.12925699758518552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0.10898053889296754</v>
      </c>
      <c r="D26" s="50">
        <v>0.10873761152613785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0.13103937683633723</v>
      </c>
      <c r="D27" s="50">
        <v>0.13063348694844054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0.1823192496764946</v>
      </c>
      <c r="D28" s="50">
        <v>0.18202050106769033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0.22917334295130959</v>
      </c>
      <c r="D29" s="50">
        <v>0.22885295080291815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0.12340033360466376</v>
      </c>
      <c r="D30" s="50">
        <v>0.12305234024712891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0.21326055617805334</v>
      </c>
      <c r="D31" s="50">
        <v>0.21379296636524503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7.3758491504820417E-2</v>
      </c>
      <c r="D32" s="50">
        <v>7.3398385859628573E-2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0.18465118688685134</v>
      </c>
      <c r="D33" s="50">
        <v>0.18528504856326464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0.1093607998239179</v>
      </c>
      <c r="D34" s="50">
        <v>0.10917677721482735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0.16278751705887035</v>
      </c>
      <c r="D35" s="50">
        <v>0.16234235182779422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0.11908636816947488</v>
      </c>
      <c r="D36" s="50">
        <v>0.11898664139856577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0.11985180550934844</v>
      </c>
      <c r="D37" s="50">
        <v>0.11947202897093719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0.28845511388158718</v>
      </c>
      <c r="D38" s="50">
        <v>0.28838672523859621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0.11070608940351008</v>
      </c>
      <c r="D39" s="50">
        <v>0.11098824101018898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0.16782978517849428</v>
      </c>
      <c r="D40" s="50">
        <v>0.16809384240532349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0.16021003665638142</v>
      </c>
      <c r="D41" s="50">
        <v>0.15969991210294801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6.6164677182352E-2</v>
      </c>
      <c r="D42" s="50">
        <v>6.6301157033935409E-2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0.10461554027300213</v>
      </c>
      <c r="D43" s="50">
        <v>0.10483133386586478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0.11621988196805323</v>
      </c>
      <c r="D44" s="50">
        <v>0.11579365027924832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6.9224646712236271E-2</v>
      </c>
      <c r="D45" s="50">
        <v>6.921671677257539E-2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7.7212353543464826E-2</v>
      </c>
      <c r="D46" s="50">
        <v>7.6932098881288866E-2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0.11724663243210903</v>
      </c>
      <c r="D47" s="50">
        <v>0.11689836121544372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0.16274042844663855</v>
      </c>
      <c r="D48" s="50">
        <v>0.16270598289845059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7.4500029745675822E-2</v>
      </c>
      <c r="D49" s="50">
        <v>7.4270521239246184E-2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0.13606970201325758</v>
      </c>
      <c r="D50" s="50">
        <v>0.1364831004615204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0.24881043488005222</v>
      </c>
      <c r="D51" s="50">
        <v>0.25005645730018167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0.10261926953037429</v>
      </c>
      <c r="D52" s="50">
        <v>0.10232790285643416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7.6007634180963596E-2</v>
      </c>
      <c r="D53" s="50">
        <v>7.5829159293880066E-2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0.12017862178635584</v>
      </c>
      <c r="D54" s="50">
        <v>0.11989642821219319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9.588514980805829E-2</v>
      </c>
      <c r="D55" s="50">
        <v>9.6305313765425768E-2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6.5951855757305458E-2</v>
      </c>
      <c r="D56" s="50">
        <v>6.5845896832218906E-2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0.10427904005398718</v>
      </c>
      <c r="D57" s="50">
        <v>0.10411150428313884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5.8538800484927565E-2</v>
      </c>
      <c r="D58" s="50">
        <v>5.8392584454518594E-2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0.20958496529400927</v>
      </c>
      <c r="D59" s="50">
        <v>0.20944564946958152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0.21316098172004852</v>
      </c>
      <c r="D60" s="50">
        <v>0.21304420162388221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0.21046800625913509</v>
      </c>
      <c r="D61" s="58">
        <v>0.21029363382026542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0.17101715640271173</v>
      </c>
      <c r="D62" s="58">
        <v>0.17094657717534081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0.19585618803490451</v>
      </c>
      <c r="D63" s="58">
        <v>0.19557657661393926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0.12452193969731695</v>
      </c>
      <c r="D64" s="58">
        <v>0.12412115929568271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0.10738050522669471</v>
      </c>
      <c r="D65" s="58">
        <v>0.10728671190096672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6.3470433641437604E-2</v>
      </c>
      <c r="D66" s="58">
        <v>6.4113552734299056E-2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0.11025691814341049</v>
      </c>
      <c r="D67" s="50">
        <v>0.10997581838827966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7.0950554787693632E-2</v>
      </c>
      <c r="D68" s="50">
        <v>7.0695821912758666E-2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7.8940087264519038E-2</v>
      </c>
      <c r="D69" s="50">
        <v>7.9203231733234833E-2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0.15369880386219767</v>
      </c>
      <c r="D70" s="50">
        <v>0.15358238966944388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0.13245768060406068</v>
      </c>
      <c r="D71" s="50">
        <v>0.13243046487484261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0.11210782225213178</v>
      </c>
      <c r="D72" s="50">
        <v>0.11178399350041873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0.11539466753237788</v>
      </c>
      <c r="D73" s="50">
        <v>0.11538135020264254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0.22778260069552539</v>
      </c>
      <c r="D74" s="50">
        <v>0.22733029661000387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0.10548432103437066</v>
      </c>
      <c r="D75" s="50">
        <v>0.10549965907025438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0.12324708060206534</v>
      </c>
      <c r="D76" s="50">
        <v>0.12284688405625417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6.0315228899126591E-2</v>
      </c>
      <c r="D77" s="50">
        <v>6.0465994165042732E-2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0.17763172820637729</v>
      </c>
      <c r="D78" s="50">
        <v>0.17730584978952177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0.15704948759484977</v>
      </c>
      <c r="D79" s="50">
        <v>0.15782011376002009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0.1335426973415153</v>
      </c>
      <c r="D80" s="50">
        <v>0.13324620184071545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0.21216822809351893</v>
      </c>
      <c r="D81" s="50">
        <v>0.21197051571343145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7.9689326039861536E-2</v>
      </c>
      <c r="D82" s="50">
        <v>7.9613601010871643E-2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0.12599988774486423</v>
      </c>
      <c r="D83" s="50">
        <v>0.12588015596111904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0.12448452062989041</v>
      </c>
      <c r="D84" s="50">
        <v>0.12410222185558925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5.1038881191767152E-2</v>
      </c>
      <c r="D85" s="50">
        <v>5.0897930112058273E-2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0.22579175449964789</v>
      </c>
      <c r="D86" s="50">
        <v>0.22538870520461962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0.12376338053335159</v>
      </c>
      <c r="D87" s="50">
        <v>0.12449132987055585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6.650746725525658E-2</v>
      </c>
      <c r="D88" s="50">
        <v>6.6306865089273498E-2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6.341611164520243E-2</v>
      </c>
      <c r="D89" s="50">
        <v>6.3243863454627819E-2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7.7447040276864165E-2</v>
      </c>
      <c r="D90" s="50">
        <v>7.7215578513873229E-2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0.12245452265684412</v>
      </c>
      <c r="D91" s="50">
        <v>0.12208854947569941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9.5168997906441746E-2</v>
      </c>
      <c r="D92" s="50">
        <v>9.4922827280126507E-2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0.16390395835233615</v>
      </c>
      <c r="D93" s="50">
        <v>0.16387663040895867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5.6983032460506948E-2</v>
      </c>
      <c r="D94" s="50">
        <v>5.6908356725562853E-2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0.22316467581413191</v>
      </c>
      <c r="D95" s="50">
        <v>0.22252243659940862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9.7119861673134578E-2</v>
      </c>
      <c r="D96" s="50">
        <v>9.6944276895444076E-2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0.19071862275918475</v>
      </c>
      <c r="D97" s="50">
        <v>0.1897866106140263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7.0828190137460612E-2</v>
      </c>
      <c r="D98" s="50">
        <v>7.0702732945651534E-2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5.9596256497398838E-2</v>
      </c>
      <c r="D99" s="50">
        <v>5.9468729549135735E-2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0.14906508780134622</v>
      </c>
      <c r="D100" s="50">
        <v>0.14974462683020967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0.19806214051430251</v>
      </c>
      <c r="D101" s="50">
        <v>0.19797331729941994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0.19776395609780997</v>
      </c>
      <c r="D102" s="50">
        <v>0.19758497164195268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0.11378887389569127</v>
      </c>
      <c r="D103" s="50">
        <v>0.11361699209506926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9.0706213837538685E-2</v>
      </c>
      <c r="D104" s="50">
        <v>9.0863848848975928E-2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0.18595052460345685</v>
      </c>
      <c r="D105" s="50">
        <v>0.18591876908900376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0.1717867485611117</v>
      </c>
      <c r="D106" s="50">
        <v>0.17101056219493779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7.5673828126522652E-2</v>
      </c>
      <c r="D107" s="50">
        <v>7.5553706516902158E-2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0.2516369234652559</v>
      </c>
      <c r="D108" s="50">
        <v>0.25185593328773437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0.22848482463252148</v>
      </c>
      <c r="D109" s="50">
        <v>0.22886095237110349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6.9140241493319252E-2</v>
      </c>
      <c r="D110" s="50">
        <v>6.8884608992444363E-2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0.1620714951491794</v>
      </c>
      <c r="D111" s="50">
        <v>0.16143564086290088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0.154264377153912</v>
      </c>
      <c r="D112" s="50">
        <v>0.15397429151927888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0.11620840493542338</v>
      </c>
      <c r="D113" s="50">
        <v>0.1158103411247408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0.28218141856525758</v>
      </c>
      <c r="D114" s="50">
        <v>0.28214491680846115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0.21084650339056982</v>
      </c>
      <c r="D115" s="50">
        <v>0.21068572704439531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0.21829836370685016</v>
      </c>
      <c r="D116" s="50">
        <v>0.21766775138705338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0.1637257885272197</v>
      </c>
      <c r="D117" s="50">
        <v>0.16357419592650219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0.10165972905974985</v>
      </c>
      <c r="D118" s="50">
        <v>0.10141318416445674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0.3175028904349414</v>
      </c>
      <c r="D119" s="50">
        <v>0.31746404949154455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0.16424400976745901</v>
      </c>
      <c r="D120" s="50">
        <v>0.16377642590982988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0.17244448865924344</v>
      </c>
      <c r="D121" s="50">
        <v>0.17209252470455569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0.28004445700233865</v>
      </c>
      <c r="D122" s="50">
        <v>0.2799952825093367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0.27559163881133936</v>
      </c>
      <c r="D123" s="50">
        <v>0.27558547628927355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5.1545886705698998E-2</v>
      </c>
      <c r="D124" s="50">
        <v>5.1605237058696872E-2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6.7205149277529477E-2</v>
      </c>
      <c r="D125" s="50">
        <v>6.720481672156367E-2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5.8311191832792743E-2</v>
      </c>
      <c r="D126" s="50">
        <v>5.8291164764492982E-2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9.2198089635316671E-2</v>
      </c>
      <c r="D127" s="50">
        <v>9.2166424059975174E-2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9.2012919367505469E-2</v>
      </c>
      <c r="D128" s="50">
        <v>9.2007528048499793E-2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0.21874887471226845</v>
      </c>
      <c r="D129" s="50">
        <v>0.2186136628271845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0.21255150474042889</v>
      </c>
      <c r="D130" s="50">
        <v>0.21216033401907955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0.24906888540320143</v>
      </c>
      <c r="D131" s="50">
        <v>0.24845200425172917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0.25035831983841678</v>
      </c>
      <c r="D132" s="50">
        <v>0.24972580760300231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0.25054159545683052</v>
      </c>
      <c r="D133" s="50">
        <v>0.24993731415828463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0.2490203292228638</v>
      </c>
      <c r="D134" s="50">
        <v>0.24834498745928668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0.13039189242453952</v>
      </c>
      <c r="D135" s="50">
        <v>0.13001474262057616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5.6777111501466228E-2</v>
      </c>
      <c r="D136" s="50">
        <v>5.658113226191331E-2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0.20927669406903557</v>
      </c>
      <c r="D137" s="50">
        <v>0.2087768963108978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0.18376762869158228</v>
      </c>
      <c r="D138" s="50">
        <v>0.1832106382078551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0.12457948761673018</v>
      </c>
      <c r="D139" s="50">
        <v>0.12430378090047609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9.1134921320314088E-2</v>
      </c>
      <c r="D140" s="50">
        <v>9.1100766859496127E-2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8.6230850046579946E-2</v>
      </c>
      <c r="D141" s="50">
        <v>8.625018012029681E-2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5.4664761649516586E-2</v>
      </c>
      <c r="D142" s="50">
        <v>5.4749274354561943E-2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0.10845452680676579</v>
      </c>
      <c r="D143" s="50">
        <v>0.10825777391502749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0.21459871083880749</v>
      </c>
      <c r="D144" s="50">
        <v>0.21416136621181486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0.26194603186867393</v>
      </c>
      <c r="D145" s="50">
        <v>0.26119048089673919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0.26123070281043176</v>
      </c>
      <c r="D146" s="50">
        <v>0.26041608678831846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8.9846588564865548E-2</v>
      </c>
      <c r="D147" s="50">
        <v>8.9656051447348853E-2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0.10155876231594407</v>
      </c>
      <c r="D148" s="50">
        <v>0.1017304880422911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0.33429092837825103</v>
      </c>
      <c r="D149" s="50">
        <v>0.33433774143829331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9.0799247595848703E-2</v>
      </c>
      <c r="D150" s="50">
        <v>9.0540100375225002E-2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0.14414288665234509</v>
      </c>
      <c r="D151" s="50">
        <v>0.14494455700733649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0.50269543426029673</v>
      </c>
      <c r="D152" s="50">
        <v>0.50139063014079399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0.31374586162351048</v>
      </c>
      <c r="D153" s="50">
        <v>0.31374520153567198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0.23539871186323655</v>
      </c>
      <c r="D154" s="50">
        <v>0.23526601331735519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9.9691570992890777E-2</v>
      </c>
      <c r="D155" s="50">
        <v>9.938155462952869E-2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0.14423464671088218</v>
      </c>
      <c r="D156" s="50">
        <v>0.14422678327504801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0.17248671530116361</v>
      </c>
      <c r="D157" s="50">
        <v>0.17194743007244562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8.9489193740986253E-2</v>
      </c>
      <c r="D158" s="50">
        <v>8.9276848055592453E-2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0.2489330950718871</v>
      </c>
      <c r="D159" s="50">
        <v>0.24791591414325845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7.5560077349723392E-2</v>
      </c>
      <c r="D160" s="50">
        <v>7.5708660266163963E-2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5.1220441648864017E-2</v>
      </c>
      <c r="D161" s="50">
        <v>5.1063957966100686E-2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0.20494219562507199</v>
      </c>
      <c r="D162" s="50">
        <v>0.20447195308916727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6.0328419877131875E-2</v>
      </c>
      <c r="D163" s="50">
        <v>6.0313267265826365E-2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0.12006583972977458</v>
      </c>
      <c r="D164" s="50">
        <v>0.12005743108523192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0.33716759281872016</v>
      </c>
      <c r="D165" s="50">
        <v>0.33720956970977101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0.33603119428635703</v>
      </c>
      <c r="D166" s="50">
        <v>0.33607363164232024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0.26803155970297299</v>
      </c>
      <c r="D167" s="50">
        <v>0.26781353022804011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3.4551690407358837E-2</v>
      </c>
      <c r="D168" s="50">
        <v>3.4532432131608712E-2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0.18434575586841312</v>
      </c>
      <c r="D169" s="50">
        <v>0.18429768382602321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0.10332055520730274</v>
      </c>
      <c r="D170" s="50">
        <v>0.1031255872010864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0.35315357795572511</v>
      </c>
      <c r="D171" s="50">
        <v>0.35286734640653061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0.13917698125415517</v>
      </c>
      <c r="D172" s="50">
        <v>0.13985308246944542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6.6600182798600874E-2</v>
      </c>
      <c r="D173" s="50">
        <v>6.6611688589349544E-2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5.3473858106233819E-2</v>
      </c>
      <c r="D174" s="50">
        <v>5.3331261603678168E-2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8.3723919319738521E-2</v>
      </c>
      <c r="D175" s="50">
        <v>8.3561353361841367E-2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7.1422821856820806E-2</v>
      </c>
      <c r="D176" s="50">
        <v>7.1233073887957521E-2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0.14956233195334839</v>
      </c>
      <c r="D177" s="58">
        <v>0.14994136307023698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8.0203533476676817E-2</v>
      </c>
      <c r="D178" s="50">
        <v>8.0088889177706749E-2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0.18789465213767295</v>
      </c>
      <c r="D179" s="50">
        <v>0.18720096692781688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9.6603392550952516E-2</v>
      </c>
      <c r="D180" s="50">
        <v>9.7156434945849385E-2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0.22666913281103829</v>
      </c>
      <c r="D181" s="50">
        <v>0.22680438054617935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0.21335959591523748</v>
      </c>
      <c r="D182" s="50">
        <v>0.21274049007670534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0.17440547168585799</v>
      </c>
      <c r="D183" s="50">
        <v>0.17414765390308892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0.33618197003881573</v>
      </c>
      <c r="D184" s="50">
        <v>0.33622461976992285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7.784710448362267E-2</v>
      </c>
      <c r="D185" s="50">
        <v>7.7591548616945782E-2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7.3083641583980535E-2</v>
      </c>
      <c r="D186" s="50">
        <v>7.3035252737623901E-2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0.19106816581380795</v>
      </c>
      <c r="D187" s="50">
        <v>0.19109360250712221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0.12547042970601108</v>
      </c>
      <c r="D188" s="50">
        <v>0.12504758749644906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6.9311146325190115E-2</v>
      </c>
      <c r="D189" s="50">
        <v>6.9768019904161371E-2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0.39572690887893136</v>
      </c>
      <c r="D190" s="50">
        <v>0.39517180114822603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6.8150163609634024E-2</v>
      </c>
      <c r="D191" s="50">
        <v>6.7963963228934041E-2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9.2937581306892461E-2</v>
      </c>
      <c r="D192" s="50">
        <v>9.2895777635973009E-2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0.11587561395288008</v>
      </c>
      <c r="D193" s="50">
        <v>0.1156591363499543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0.17563918522725178</v>
      </c>
      <c r="D194" s="50">
        <v>0.17559852521879862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0.18941138832127785</v>
      </c>
      <c r="D195" s="50">
        <v>0.18913120868159586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0.15387948247889699</v>
      </c>
      <c r="D196" s="50">
        <v>0.15352999428011041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0.11666015333938709</v>
      </c>
      <c r="D197" s="50">
        <v>0.1170058269570526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0.19639197917202655</v>
      </c>
      <c r="D198" s="50">
        <v>0.19604259553731812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0.150584505245692</v>
      </c>
      <c r="D199" s="50">
        <v>0.15002062841186642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0.19315030947878326</v>
      </c>
      <c r="D200" s="50">
        <v>0.1928651886163486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0.14962249691567994</v>
      </c>
      <c r="D201" s="50">
        <v>0.14971885204891727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0.12831896217590411</v>
      </c>
      <c r="D202" s="50">
        <v>0.12794488290603012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9.257610645763209E-2</v>
      </c>
      <c r="D203" s="50">
        <v>9.234342379579244E-2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9.3180867108324517E-2</v>
      </c>
      <c r="D204" s="50">
        <v>9.3075371224126457E-2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9.0142079393567845E-2</v>
      </c>
      <c r="D205" s="50">
        <v>9.0147589676259715E-2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0.10953662718797083</v>
      </c>
      <c r="D206" s="50">
        <v>0.10917666764485918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0.11430590235607141</v>
      </c>
      <c r="D207" s="50">
        <v>0.11404819866035561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6.4750315190090224E-2</v>
      </c>
      <c r="D208" s="50">
        <v>6.5072275890242781E-2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9.4915136157782021E-2</v>
      </c>
      <c r="D209" s="50">
        <v>9.4828160578810564E-2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8.7591594840830678E-2</v>
      </c>
      <c r="D210" s="50">
        <v>8.7348860785067067E-2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0.21036771510184485</v>
      </c>
      <c r="D211" s="50">
        <v>0.2097507371099302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0.15128000923907131</v>
      </c>
      <c r="D212" s="58">
        <v>0.15082752394933813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7.9128239965313166E-2</v>
      </c>
      <c r="D213" s="58">
        <v>7.9226630931738817E-2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0.13523862505697692</v>
      </c>
      <c r="D214" s="50">
        <v>0.13567166562392602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9.7722906340942481E-2</v>
      </c>
      <c r="D215" s="50">
        <v>9.7441230114454228E-2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0.33244059659923514</v>
      </c>
      <c r="D216" s="50">
        <v>0.33163997710242021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0.17248187903622919</v>
      </c>
      <c r="D217" s="50">
        <v>0.17284059123792156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0.13084725659568119</v>
      </c>
      <c r="D218" s="50">
        <v>0.13020254385861005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9.1791093773119128E-2</v>
      </c>
      <c r="D219" s="50">
        <v>9.166513339901794E-2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0.1216261340392264</v>
      </c>
      <c r="D220" s="50">
        <v>0.1214760586462489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0.13165187785543608</v>
      </c>
      <c r="D221" s="50">
        <v>0.13127711841712841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6.4993975352666933E-2</v>
      </c>
      <c r="D222" s="50">
        <v>6.4862900265923257E-2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0.21224651493149654</v>
      </c>
      <c r="D223" s="50">
        <v>0.21270740227117219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0.18085906713440189</v>
      </c>
      <c r="D224" s="50">
        <v>0.18079624880417502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0.20797514901918521</v>
      </c>
      <c r="D225" s="50">
        <v>0.20830029955262411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0.24279358989919181</v>
      </c>
      <c r="D226" s="62">
        <v>0.24249503072164452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9.1278178153776576E-2</v>
      </c>
      <c r="D227" s="50">
        <v>9.1283652548984906E-2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0.15673031390183295</v>
      </c>
      <c r="D228" s="50">
        <v>0.1565059382606811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0.1050068651566978</v>
      </c>
      <c r="D229" s="50">
        <v>0.10479870045382648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0.14552810013166903</v>
      </c>
      <c r="D230" s="50">
        <v>0.14549467871700122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0.18066963918487278</v>
      </c>
      <c r="D231" s="50">
        <v>0.18059395333782013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0.17436547490205456</v>
      </c>
      <c r="D232" s="50">
        <v>0.17404814657121126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0.16429749709807515</v>
      </c>
      <c r="D233" s="50">
        <v>0.16431121339292418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8.6999618293479269E-2</v>
      </c>
      <c r="D234" s="50">
        <v>8.6785264524438882E-2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0.14950771050960726</v>
      </c>
      <c r="D235" s="50">
        <v>0.14948337851949489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0.10150381682209464</v>
      </c>
      <c r="D236" s="50">
        <v>0.10124937421453348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0.10971877955311946</v>
      </c>
      <c r="D237" s="50">
        <v>0.10970664114253639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7.5481342427115641E-2</v>
      </c>
      <c r="D238" s="50">
        <v>7.5343813596132667E-2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9.4612200754337281E-2</v>
      </c>
      <c r="D239" s="50">
        <v>9.4602142364520692E-2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0.18166757149168644</v>
      </c>
      <c r="D240" s="50">
        <v>0.181413499081028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6.9944332683525651E-2</v>
      </c>
      <c r="D241" s="50">
        <v>7.0167518581241442E-2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0.14849125714891667</v>
      </c>
      <c r="D242" s="50">
        <v>0.14842389581508603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8.0401723667741593E-2</v>
      </c>
      <c r="D243" s="50">
        <v>8.0781551569987869E-2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7.6558169670201015E-2</v>
      </c>
      <c r="D244" s="50">
        <v>7.6388297977897382E-2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7.0242114311829293E-2</v>
      </c>
      <c r="D245" s="50">
        <v>7.0235473719423513E-2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0.1960929323805064</v>
      </c>
      <c r="D246" s="50">
        <v>0.19581195895404549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9.6483571379571698E-2</v>
      </c>
      <c r="D247" s="50">
        <v>9.6420073547205082E-2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0.17211106249194996</v>
      </c>
      <c r="D248" s="50">
        <v>0.1723167647531062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0.15130175368853785</v>
      </c>
      <c r="D249" s="50">
        <v>0.15201630824131723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8.454993882456828E-2</v>
      </c>
      <c r="D250" s="50">
        <v>8.4316646255824093E-2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8.9891708171348783E-2</v>
      </c>
      <c r="D251" s="50">
        <v>8.9886284844296588E-2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7.1867969609386462E-2</v>
      </c>
      <c r="D252" s="50">
        <v>7.1892761751995854E-2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0.10011419358717624</v>
      </c>
      <c r="D253" s="50">
        <v>9.9995233671308026E-2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8.667689258324604E-2</v>
      </c>
      <c r="D254" s="50">
        <v>8.6407028970327635E-2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0.17257173485015959</v>
      </c>
      <c r="D255" s="50">
        <v>0.17209736610519025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5.8531388508222086E-2</v>
      </c>
      <c r="D256" s="50">
        <v>5.8730916465997034E-2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0.12609375873119882</v>
      </c>
      <c r="D257" s="50">
        <v>0.12560753575757752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9.511693247536411E-2</v>
      </c>
      <c r="D258" s="50">
        <v>9.4981017721188082E-2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4.6413674850938315E-2</v>
      </c>
      <c r="D259" s="50">
        <v>4.6430454343377878E-2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9.03760223950002E-2</v>
      </c>
      <c r="D260" s="50">
        <v>9.0146238443700205E-2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6.7634217830493573E-2</v>
      </c>
      <c r="D261" s="50">
        <v>6.774530879107335E-2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0.10693908805416585</v>
      </c>
      <c r="D262" s="50">
        <v>0.10711473828560988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7.2249006840524002E-2</v>
      </c>
      <c r="D263" s="50">
        <v>7.224083809293505E-2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0.17953709849373992</v>
      </c>
      <c r="D264" s="50">
        <v>0.18012105770846884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0.21286579945487238</v>
      </c>
      <c r="D265" s="58">
        <v>0.21218348081285715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0.21313507838184015</v>
      </c>
      <c r="D266" s="58">
        <v>0.21249814045252563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0.12746208876725162</v>
      </c>
      <c r="D267" s="50">
        <v>0.12773340922076123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0.18201687179062642</v>
      </c>
      <c r="D268" s="50">
        <v>0.18139756893193981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5.7248659306880313E-2</v>
      </c>
      <c r="D269" s="50">
        <v>5.717732361430676E-2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9.5317386971965568E-2</v>
      </c>
      <c r="D270" s="50">
        <v>9.5133595803816043E-2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9.0406732721345417E-2</v>
      </c>
      <c r="D271" s="50">
        <v>9.0433150395023851E-2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0.21389445672953927</v>
      </c>
      <c r="D272" s="50">
        <v>0.21359149258741272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8.2590191349163192E-2</v>
      </c>
      <c r="D273" s="50">
        <v>8.2392713225695635E-2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8.8188522549803444E-2</v>
      </c>
      <c r="D274" s="50">
        <v>8.8003601662570402E-2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0.26145276438433546</v>
      </c>
      <c r="D275" s="50">
        <v>0.26111734843613432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0.12908092222445178</v>
      </c>
      <c r="D276" s="50">
        <v>0.1288177911018562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5.9071755293945455E-2</v>
      </c>
      <c r="D277" s="50">
        <v>5.9339034228282295E-2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0.14257579402620674</v>
      </c>
      <c r="D278" s="50">
        <v>0.14255615858581994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0.20611444960224248</v>
      </c>
      <c r="D279" s="50">
        <v>0.20582534928062254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0.11182260717784692</v>
      </c>
      <c r="D280" s="50">
        <v>0.11151283839722298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0.10797727735542356</v>
      </c>
      <c r="D281" s="50">
        <v>0.10868211108039595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0.1232622036773361</v>
      </c>
      <c r="D282" s="50">
        <v>0.12324055702871668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0.22443309516458509</v>
      </c>
      <c r="D283" s="58">
        <v>0.22485590376944276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6.3114783990315781E-2</v>
      </c>
      <c r="D284" s="58">
        <v>6.3080595898297426E-2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5.328197967894259E-2</v>
      </c>
      <c r="D285" s="58">
        <v>5.3139572651016771E-2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3.9455941025270454E-2</v>
      </c>
      <c r="D286" s="58">
        <v>3.9364355335627182E-2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5.9888715476676145E-2</v>
      </c>
      <c r="D287" s="50">
        <v>5.9734697385634444E-2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0.16273111427411069</v>
      </c>
      <c r="D288" s="58">
        <v>0.1626451027102796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0.11734561507693914</v>
      </c>
      <c r="D289" s="50">
        <v>0.11689330916887496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0.17746842830991172</v>
      </c>
      <c r="D290" s="50">
        <v>0.17680572381331172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0.10189725562107799</v>
      </c>
      <c r="D291" s="50">
        <v>0.10188333759713492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6.8802635243121163E-2</v>
      </c>
      <c r="D292" s="50">
        <v>6.863506652731638E-2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0.10878651819501783</v>
      </c>
      <c r="D293" s="50">
        <v>0.10852156879175154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8.718808789801559E-2</v>
      </c>
      <c r="D294" s="50">
        <v>8.7162213612797856E-2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0.18617577056010026</v>
      </c>
      <c r="D295" s="50">
        <v>0.18569442854106619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0.11642352185365608</v>
      </c>
      <c r="D296" s="50">
        <v>0.11646111929701924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0.15135129330780281</v>
      </c>
      <c r="D297" s="50">
        <v>0.15117781569127342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7.9931756706785373E-2</v>
      </c>
      <c r="D298" s="50">
        <v>7.9687345735978771E-2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0.24803926660872211</v>
      </c>
      <c r="D299" s="50">
        <v>0.2480596472754992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0.53794062111381558</v>
      </c>
      <c r="D300" s="50">
        <v>0.53641222295774749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0.21513496879331423</v>
      </c>
      <c r="D301" s="50">
        <v>0.21528976823267526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0.11046402213740858</v>
      </c>
      <c r="D302" s="50">
        <v>0.11052506857029847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0.10271519103619091</v>
      </c>
      <c r="D303" s="50">
        <v>0.10249994899361996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8.01038553355682E-2</v>
      </c>
      <c r="D304" s="50">
        <v>8.0344420665511188E-2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0.12706138675648038</v>
      </c>
      <c r="D305" s="50">
        <v>0.12663811333940439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0.12899989439198736</v>
      </c>
      <c r="D306" s="50">
        <v>0.1284371438008533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5.889873860341744E-2</v>
      </c>
      <c r="D307" s="50">
        <v>5.8713231363951048E-2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7.1703302285604092E-2</v>
      </c>
      <c r="D308" s="50">
        <v>7.1686864524059701E-2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0.15650713776585032</v>
      </c>
      <c r="D309" s="50">
        <v>0.15646282813774556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0.11677069925775044</v>
      </c>
      <c r="D310" s="50">
        <v>0.11645416250476567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0.16661387349689891</v>
      </c>
      <c r="D311" s="50">
        <v>0.16821280210121931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0.21686068242055451</v>
      </c>
      <c r="D312" s="50">
        <v>0.21636261306648558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0.10761154966144364</v>
      </c>
      <c r="D313" s="50">
        <v>0.10763140718202026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9.3071814807134529E-2</v>
      </c>
      <c r="D314" s="50">
        <v>9.2694312504831802E-2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0.11318496609049522</v>
      </c>
      <c r="D315" s="50">
        <v>0.11281396168606884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5.0688012997074525E-2</v>
      </c>
      <c r="D316" s="50">
        <v>5.0562354325236071E-2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2.202141597138246E-2</v>
      </c>
      <c r="D317" s="50">
        <v>2.1964825615087617E-2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1.9791417336138609E-2</v>
      </c>
      <c r="D318" s="50">
        <v>1.9791144890896235E-2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0.14418561763183099</v>
      </c>
      <c r="D319" s="50">
        <v>0.14476486552223225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5.0383248902104744E-2</v>
      </c>
      <c r="D320" s="50">
        <v>5.025244911622416E-2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8.5991437874265636E-2</v>
      </c>
      <c r="D321" s="50">
        <v>8.5956836506017348E-2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0.24951095603908893</v>
      </c>
      <c r="D322" s="50">
        <v>0.24966544078118294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0.17160889030378929</v>
      </c>
      <c r="D323" s="50">
        <v>0.17529027270083736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9.2998305678551624E-3</v>
      </c>
      <c r="D324" s="50">
        <v>9.3004278487381579E-3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1.1886728778464094E-2</v>
      </c>
      <c r="D325" s="50">
        <v>1.1886397651619087E-2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9.0598739194311995E-2</v>
      </c>
      <c r="D326" s="50">
        <v>9.0978144503922567E-2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0.13843457243369417</v>
      </c>
      <c r="D327" s="50">
        <v>0.13910794527982323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0.17146538711081349</v>
      </c>
      <c r="D328" s="50">
        <v>0.17142485285034534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0.19530365691727541</v>
      </c>
      <c r="D329" s="50">
        <v>0.19473549493768061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0.2629114594390633</v>
      </c>
      <c r="D330" s="50">
        <v>0.26290206991316289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0.12485764665797962</v>
      </c>
      <c r="D331" s="50">
        <v>0.12484748466842124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9.8761871220097594E-2</v>
      </c>
      <c r="D332" s="50">
        <v>9.8752770152460742E-2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6.6415969427203264E-2</v>
      </c>
      <c r="D333" s="50">
        <v>6.7003705374199196E-2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0.16461580271284854</v>
      </c>
      <c r="D334" s="50">
        <v>0.16432768983491192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9.274740810858656E-2</v>
      </c>
      <c r="D335" s="50">
        <v>9.2552714206111858E-2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8.7599885594107765E-2</v>
      </c>
      <c r="D336" s="50">
        <v>8.7571663997661045E-2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8.6767135893945496E-2</v>
      </c>
      <c r="D337" s="50">
        <v>8.6578406882658679E-2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2.0087103129459199E-2</v>
      </c>
      <c r="D338" s="50">
        <v>2.008737936912804E-2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0.11514801745234512</v>
      </c>
      <c r="D339" s="50">
        <v>0.11463828147125074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1.9814682790425319E-2</v>
      </c>
      <c r="D340" s="50">
        <v>1.9813077700986281E-2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3.8507575674727457E-2</v>
      </c>
      <c r="D341" s="50">
        <v>3.8441784570351085E-2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9.5552004516907263E-2</v>
      </c>
      <c r="D342" s="50">
        <v>9.6285253528563625E-2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5.5506975459487309E-2</v>
      </c>
      <c r="D343" s="50">
        <v>5.5540289947339574E-2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0.14599817186486752</v>
      </c>
      <c r="D344" s="50">
        <v>0.1456308494858316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5.3858519293491502E-2</v>
      </c>
      <c r="D345" s="50">
        <v>5.3717517429791736E-2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5.7221746029203678E-2</v>
      </c>
      <c r="D346" s="50">
        <v>5.7073993580263681E-2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5.0144505862096227E-2</v>
      </c>
      <c r="D347" s="50">
        <v>5.0003226598233856E-2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5.1850545673882878E-2</v>
      </c>
      <c r="D348" s="50">
        <v>5.1907261279181612E-2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0.24980125570509384</v>
      </c>
      <c r="D349" s="50">
        <v>0.24947768773815385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0.24966870757067317</v>
      </c>
      <c r="D350" s="50">
        <v>0.24930492967947332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9.186965185495416E-3</v>
      </c>
      <c r="D351" s="50">
        <v>9.1874887798884721E-3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5.1402987801892903E-2</v>
      </c>
      <c r="D352" s="50">
        <v>5.1280337498496559E-2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7.2595282357455965E-2</v>
      </c>
      <c r="D353" s="50">
        <v>7.2385382159437406E-2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4.7041241302427039E-2</v>
      </c>
      <c r="D354" s="50">
        <v>4.7024601671211794E-2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2.0385662102411495E-2</v>
      </c>
      <c r="D355" s="50">
        <v>2.0385980749159333E-2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8.265850343335493E-2</v>
      </c>
      <c r="D356" s="50">
        <v>8.2544795402398313E-2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5.6081145051597836E-2</v>
      </c>
      <c r="D357" s="50">
        <v>5.5936364675250316E-2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5.5345786369601108E-2</v>
      </c>
      <c r="D358" s="50">
        <v>5.5165558374958151E-2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6.0219807834719863E-2</v>
      </c>
      <c r="D359" s="50">
        <v>6.0179165935810179E-2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7.2991377309803027E-2</v>
      </c>
      <c r="D360" s="50">
        <v>7.2964683067396771E-2</v>
      </c>
      <c r="E360" s="55">
        <v>0</v>
      </c>
      <c r="F360" s="56">
        <v>0</v>
      </c>
    </row>
    <row r="361" spans="1:6" x14ac:dyDescent="0.25">
      <c r="A361" s="54" t="s">
        <v>744</v>
      </c>
      <c r="B361" s="49" t="s">
        <v>746</v>
      </c>
      <c r="C361" s="39">
        <v>0.11540950092585563</v>
      </c>
      <c r="D361" s="50">
        <v>0.11536729362264742</v>
      </c>
      <c r="E361" s="55">
        <v>1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3.2602702986248573E-2</v>
      </c>
      <c r="D362" s="50">
        <v>3.2596621742933291E-2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5.2322772497860298E-2</v>
      </c>
      <c r="D363" s="50">
        <v>5.2191089286434483E-2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4.5165238395510635E-2</v>
      </c>
      <c r="D364" s="50">
        <v>4.5232257970817799E-2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3.5183834811128314E-2</v>
      </c>
      <c r="D365" s="50">
        <v>3.5159711712771866E-2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6.8451696429468856E-2</v>
      </c>
      <c r="D366" s="50">
        <v>6.8446619183995944E-2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5.0478529558470486E-2</v>
      </c>
      <c r="D367" s="50">
        <v>5.0346408771219285E-2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9.5356036811229783E-2</v>
      </c>
      <c r="D368" s="50">
        <v>9.5198418691983311E-2</v>
      </c>
      <c r="E368" s="55">
        <v>0</v>
      </c>
      <c r="F368" s="56">
        <v>0</v>
      </c>
    </row>
    <row r="369" spans="1:6" x14ac:dyDescent="0.25">
      <c r="A369" s="54" t="s">
        <v>761</v>
      </c>
      <c r="B369" s="49" t="s">
        <v>762</v>
      </c>
      <c r="C369" s="39">
        <v>5.2235442465710685E-2</v>
      </c>
      <c r="D369" s="50">
        <v>5.2143856354179896E-2</v>
      </c>
      <c r="E369" s="55">
        <v>0</v>
      </c>
      <c r="F369" s="56">
        <v>0</v>
      </c>
    </row>
    <row r="370" spans="1:6" x14ac:dyDescent="0.25">
      <c r="A370" s="54" t="s">
        <v>761</v>
      </c>
      <c r="B370" s="49" t="s">
        <v>763</v>
      </c>
      <c r="C370" s="39">
        <v>8.259148638916379E-2</v>
      </c>
      <c r="D370" s="50">
        <v>8.2446676031926042E-2</v>
      </c>
      <c r="E370" s="55">
        <v>1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4.8984767792585822E-2</v>
      </c>
      <c r="D371" s="50">
        <v>4.8837729542847028E-2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5.7842738190881954E-2</v>
      </c>
      <c r="D372" s="50">
        <v>5.7653682569324655E-2</v>
      </c>
      <c r="E372" s="55">
        <v>0</v>
      </c>
      <c r="F372" s="56">
        <v>0</v>
      </c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11,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768</v>
      </c>
      <c r="B5" s="49" t="s">
        <v>769</v>
      </c>
      <c r="C5" s="39">
        <v>5.3746464220536208E-2</v>
      </c>
      <c r="D5" s="50">
        <v>5.3601963259060401E-2</v>
      </c>
    </row>
    <row r="6" spans="1:4" x14ac:dyDescent="0.25">
      <c r="A6" s="48" t="s">
        <v>770</v>
      </c>
      <c r="B6" s="49" t="s">
        <v>771</v>
      </c>
      <c r="C6" s="39">
        <v>9.4908014224393661E-4</v>
      </c>
      <c r="D6" s="50">
        <v>9.5393467763563665E-4</v>
      </c>
    </row>
    <row r="7" spans="1:4" x14ac:dyDescent="0.25">
      <c r="A7" s="48" t="s">
        <v>772</v>
      </c>
      <c r="B7" s="49" t="s">
        <v>773</v>
      </c>
      <c r="C7" s="39">
        <v>1.6849332328424643E-2</v>
      </c>
      <c r="D7" s="50">
        <v>1.6797003623123433E-2</v>
      </c>
    </row>
    <row r="8" spans="1:4" x14ac:dyDescent="0.25">
      <c r="A8" s="48" t="s">
        <v>774</v>
      </c>
      <c r="B8" s="49" t="s">
        <v>775</v>
      </c>
      <c r="C8" s="39">
        <v>1.0994384144539942E-2</v>
      </c>
      <c r="D8" s="50">
        <v>1.0960123331623307E-2</v>
      </c>
    </row>
    <row r="9" spans="1:4" x14ac:dyDescent="0.25">
      <c r="A9" s="48" t="s">
        <v>776</v>
      </c>
      <c r="B9" s="49" t="s">
        <v>777</v>
      </c>
      <c r="C9" s="39">
        <v>5.4948137038694118E-3</v>
      </c>
      <c r="D9" s="50">
        <v>5.4806141499329358E-3</v>
      </c>
    </row>
    <row r="10" spans="1:4" x14ac:dyDescent="0.25">
      <c r="A10" s="48" t="s">
        <v>778</v>
      </c>
      <c r="B10" s="49" t="s">
        <v>779</v>
      </c>
      <c r="C10" s="39">
        <v>1.9390477299061131E-3</v>
      </c>
      <c r="D10" s="50">
        <v>1.9387502717263033E-3</v>
      </c>
    </row>
    <row r="11" spans="1:4" x14ac:dyDescent="0.25">
      <c r="A11" s="48" t="s">
        <v>780</v>
      </c>
      <c r="B11" s="49" t="s">
        <v>781</v>
      </c>
      <c r="C11" s="39">
        <v>1.2978834122493962E-3</v>
      </c>
      <c r="D11" s="50">
        <v>1.2913550047273961E-3</v>
      </c>
    </row>
    <row r="12" spans="1:4" x14ac:dyDescent="0.25">
      <c r="A12" s="48" t="s">
        <v>782</v>
      </c>
      <c r="B12" s="49" t="s">
        <v>781</v>
      </c>
      <c r="C12" s="39">
        <v>3.0123638843689662E-3</v>
      </c>
      <c r="D12" s="50">
        <v>2.9973974902350424E-3</v>
      </c>
    </row>
    <row r="13" spans="1:4" x14ac:dyDescent="0.25">
      <c r="A13" s="48" t="s">
        <v>783</v>
      </c>
      <c r="B13" s="49" t="s">
        <v>781</v>
      </c>
      <c r="C13" s="39">
        <v>3.4307329603185054E-3</v>
      </c>
      <c r="D13" s="50">
        <v>3.4135276373100485E-3</v>
      </c>
    </row>
    <row r="14" spans="1:4" x14ac:dyDescent="0.25">
      <c r="A14" s="63" t="s">
        <v>784</v>
      </c>
      <c r="B14" s="49" t="s">
        <v>781</v>
      </c>
      <c r="C14" s="39">
        <v>3.0316221588766023E-3</v>
      </c>
      <c r="D14" s="50">
        <v>3.0164042374171305E-3</v>
      </c>
    </row>
    <row r="15" spans="1:4" x14ac:dyDescent="0.25">
      <c r="A15" s="48" t="s">
        <v>785</v>
      </c>
      <c r="B15" s="49" t="s">
        <v>786</v>
      </c>
      <c r="C15" s="39">
        <v>4.0816584929873792E-2</v>
      </c>
      <c r="D15" s="50">
        <v>4.0813000092479151E-2</v>
      </c>
    </row>
    <row r="16" spans="1:4" x14ac:dyDescent="0.25">
      <c r="A16" s="48" t="s">
        <v>787</v>
      </c>
      <c r="B16" s="49" t="s">
        <v>788</v>
      </c>
      <c r="C16" s="39">
        <v>5.5290604562969428E-2</v>
      </c>
      <c r="D16" s="50">
        <v>5.5144564869799836E-2</v>
      </c>
    </row>
    <row r="17" spans="1:4" x14ac:dyDescent="0.25">
      <c r="A17" s="63" t="s">
        <v>789</v>
      </c>
      <c r="B17" s="49" t="s">
        <v>790</v>
      </c>
      <c r="C17" s="39">
        <v>5.7427403015014394E-2</v>
      </c>
      <c r="D17" s="50">
        <v>5.7275260963785171E-2</v>
      </c>
    </row>
    <row r="18" spans="1:4" x14ac:dyDescent="0.25">
      <c r="A18" s="63" t="s">
        <v>791</v>
      </c>
      <c r="B18" s="49" t="s">
        <v>792</v>
      </c>
      <c r="C18" s="39">
        <v>2.2376345556632902E-2</v>
      </c>
      <c r="D18" s="50">
        <v>2.237726789122188E-2</v>
      </c>
    </row>
    <row r="19" spans="1:4" x14ac:dyDescent="0.25">
      <c r="A19" s="63" t="s">
        <v>793</v>
      </c>
      <c r="B19" s="49" t="s">
        <v>792</v>
      </c>
      <c r="C19" s="39">
        <v>3.6873452369289905E-2</v>
      </c>
      <c r="D19" s="50">
        <v>3.6871378814176826E-2</v>
      </c>
    </row>
    <row r="20" spans="1:4" x14ac:dyDescent="0.25">
      <c r="A20" s="63" t="s">
        <v>794</v>
      </c>
      <c r="B20" s="49" t="s">
        <v>792</v>
      </c>
      <c r="C20" s="39">
        <v>3.6736164926802886E-2</v>
      </c>
      <c r="D20" s="50">
        <v>3.6726213041946808E-2</v>
      </c>
    </row>
    <row r="21" spans="1:4" x14ac:dyDescent="0.25">
      <c r="A21" s="63" t="s">
        <v>795</v>
      </c>
      <c r="B21" s="53" t="s">
        <v>796</v>
      </c>
      <c r="C21" s="39">
        <v>5.5751986340670329E-2</v>
      </c>
      <c r="D21" s="50">
        <v>5.5607380619155551E-2</v>
      </c>
    </row>
    <row r="22" spans="1:4" x14ac:dyDescent="0.25">
      <c r="A22" s="63" t="s">
        <v>797</v>
      </c>
      <c r="B22" s="53" t="s">
        <v>798</v>
      </c>
      <c r="C22" s="39">
        <v>0.15488699071002571</v>
      </c>
      <c r="D22" s="50">
        <v>0.1545391482442578</v>
      </c>
    </row>
    <row r="23" spans="1:4" x14ac:dyDescent="0.25">
      <c r="A23" s="63" t="s">
        <v>799</v>
      </c>
      <c r="B23" s="53" t="s">
        <v>800</v>
      </c>
      <c r="C23" s="39">
        <v>5.799180989440858E-2</v>
      </c>
      <c r="D23" s="50">
        <v>5.8012563257933809E-2</v>
      </c>
    </row>
    <row r="24" spans="1:4" x14ac:dyDescent="0.25">
      <c r="A24" s="63" t="s">
        <v>801</v>
      </c>
      <c r="B24" s="53" t="s">
        <v>802</v>
      </c>
      <c r="C24" s="39">
        <v>7.5345715632480589E-2</v>
      </c>
      <c r="D24" s="50">
        <v>7.5698129657656571E-2</v>
      </c>
    </row>
    <row r="25" spans="1:4" x14ac:dyDescent="0.25">
      <c r="A25" s="63" t="s">
        <v>803</v>
      </c>
      <c r="B25" s="53" t="s">
        <v>804</v>
      </c>
      <c r="C25" s="39">
        <v>5.3768438815140235E-2</v>
      </c>
      <c r="D25" s="50">
        <v>5.362395340826133E-2</v>
      </c>
    </row>
    <row r="26" spans="1:4" x14ac:dyDescent="0.25">
      <c r="A26" s="63" t="s">
        <v>805</v>
      </c>
      <c r="B26" s="53" t="s">
        <v>806</v>
      </c>
      <c r="C26" s="39">
        <v>5.7300212226798972E-2</v>
      </c>
      <c r="D26" s="50">
        <v>5.732343111702419E-2</v>
      </c>
    </row>
    <row r="27" spans="1:4" x14ac:dyDescent="0.25">
      <c r="A27" s="63" t="s">
        <v>807</v>
      </c>
      <c r="B27" s="53" t="s">
        <v>808</v>
      </c>
      <c r="C27" s="39">
        <v>9.7376911078886949E-2</v>
      </c>
      <c r="D27" s="50">
        <v>9.7126997428147538E-2</v>
      </c>
    </row>
    <row r="28" spans="1:4" x14ac:dyDescent="0.25">
      <c r="A28" s="63" t="s">
        <v>809</v>
      </c>
      <c r="B28" s="53" t="s">
        <v>810</v>
      </c>
      <c r="C28" s="39">
        <v>6.3089230700621557E-2</v>
      </c>
      <c r="D28" s="50">
        <v>6.3054682495392506E-2</v>
      </c>
    </row>
    <row r="29" spans="1:4" x14ac:dyDescent="0.25">
      <c r="A29" s="63" t="s">
        <v>811</v>
      </c>
      <c r="B29" s="53" t="s">
        <v>812</v>
      </c>
      <c r="C29" s="39">
        <v>5.3768438815140235E-2</v>
      </c>
      <c r="D29" s="50">
        <v>5.362395340826133E-2</v>
      </c>
    </row>
    <row r="30" spans="1:4" x14ac:dyDescent="0.25">
      <c r="A30" s="63" t="s">
        <v>813</v>
      </c>
      <c r="B30" s="53" t="s">
        <v>814</v>
      </c>
      <c r="C30" s="39">
        <v>5.6344664699888934E-2</v>
      </c>
      <c r="D30" s="50">
        <v>5.669198981838966E-2</v>
      </c>
    </row>
    <row r="31" spans="1:4" x14ac:dyDescent="0.25">
      <c r="A31" s="63" t="s">
        <v>815</v>
      </c>
      <c r="B31" s="53" t="s">
        <v>816</v>
      </c>
      <c r="C31" s="39">
        <v>4.5368827857843075E-2</v>
      </c>
      <c r="D31" s="50">
        <v>4.5355178323557281E-2</v>
      </c>
    </row>
    <row r="32" spans="1:4" x14ac:dyDescent="0.25">
      <c r="A32" s="63" t="s">
        <v>817</v>
      </c>
      <c r="B32" s="53" t="s">
        <v>818</v>
      </c>
      <c r="C32" s="39">
        <v>3.9783995418231022E-2</v>
      </c>
      <c r="D32" s="50">
        <v>3.9692259099111532E-2</v>
      </c>
    </row>
    <row r="33" spans="1:4" x14ac:dyDescent="0.25">
      <c r="A33" s="63" t="s">
        <v>819</v>
      </c>
      <c r="B33" s="53" t="s">
        <v>820</v>
      </c>
      <c r="C33" s="39">
        <v>6.4050270932136305E-2</v>
      </c>
      <c r="D33" s="50">
        <v>6.3951311299011632E-2</v>
      </c>
    </row>
    <row r="34" spans="1:4" x14ac:dyDescent="0.25">
      <c r="A34" s="63" t="s">
        <v>821</v>
      </c>
      <c r="B34" s="53" t="s">
        <v>822</v>
      </c>
      <c r="C34" s="39">
        <v>9.8235857126183448E-2</v>
      </c>
      <c r="D34" s="50">
        <v>9.894396714357917E-2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11,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87</v>
      </c>
      <c r="C5" s="64">
        <v>0.13103937683633723</v>
      </c>
      <c r="D5" s="40">
        <v>0.13063348694844054</v>
      </c>
    </row>
    <row r="6" spans="1:4" x14ac:dyDescent="0.25">
      <c r="A6" s="48" t="s">
        <v>824</v>
      </c>
      <c r="B6" s="49" t="s">
        <v>61</v>
      </c>
      <c r="C6" s="39">
        <v>0.15851023479559842</v>
      </c>
      <c r="D6" s="45">
        <v>0.15815439151220867</v>
      </c>
    </row>
    <row r="7" spans="1:4" x14ac:dyDescent="0.25">
      <c r="A7" s="48" t="s">
        <v>825</v>
      </c>
      <c r="B7" s="49" t="s">
        <v>75</v>
      </c>
      <c r="C7" s="39">
        <v>6.7745536935345393E-2</v>
      </c>
      <c r="D7" s="50">
        <v>6.7733469634221624E-2</v>
      </c>
    </row>
    <row r="8" spans="1:4" x14ac:dyDescent="0.25">
      <c r="A8" s="48" t="s">
        <v>826</v>
      </c>
      <c r="B8" s="49" t="s">
        <v>93</v>
      </c>
      <c r="C8" s="39">
        <v>0.12340033360466376</v>
      </c>
      <c r="D8" s="50">
        <v>0.12305234024712891</v>
      </c>
    </row>
    <row r="9" spans="1:4" x14ac:dyDescent="0.25">
      <c r="A9" s="48" t="s">
        <v>827</v>
      </c>
      <c r="B9" s="49" t="s">
        <v>49</v>
      </c>
      <c r="C9" s="39">
        <v>0.15591153801736815</v>
      </c>
      <c r="D9" s="45">
        <v>0.15548247375824803</v>
      </c>
    </row>
    <row r="10" spans="1:4" x14ac:dyDescent="0.25">
      <c r="A10" s="48" t="s">
        <v>828</v>
      </c>
      <c r="B10" s="49" t="s">
        <v>117</v>
      </c>
      <c r="C10" s="39">
        <v>6.6164677182352E-2</v>
      </c>
      <c r="D10" s="50">
        <v>6.6301157033935409E-2</v>
      </c>
    </row>
    <row r="11" spans="1:4" x14ac:dyDescent="0.25">
      <c r="A11" s="48" t="s">
        <v>829</v>
      </c>
      <c r="B11" s="49" t="s">
        <v>138</v>
      </c>
      <c r="C11" s="39">
        <v>7.6007634180963596E-2</v>
      </c>
      <c r="D11" s="45">
        <v>7.5829159293880066E-2</v>
      </c>
    </row>
    <row r="12" spans="1:4" x14ac:dyDescent="0.25">
      <c r="A12" s="48" t="s">
        <v>830</v>
      </c>
      <c r="B12" s="49" t="s">
        <v>194</v>
      </c>
      <c r="C12" s="39">
        <v>7.9689326039861536E-2</v>
      </c>
      <c r="D12" s="50">
        <v>7.9613601010871643E-2</v>
      </c>
    </row>
    <row r="13" spans="1:4" x14ac:dyDescent="0.25">
      <c r="A13" s="48" t="s">
        <v>831</v>
      </c>
      <c r="B13" s="49" t="s">
        <v>101</v>
      </c>
      <c r="C13" s="39">
        <v>0.1093607998239179</v>
      </c>
      <c r="D13" s="45">
        <v>0.10917677721482735</v>
      </c>
    </row>
    <row r="14" spans="1:4" x14ac:dyDescent="0.25">
      <c r="A14" s="48" t="s">
        <v>832</v>
      </c>
      <c r="B14" s="49" t="s">
        <v>205</v>
      </c>
      <c r="C14" s="39">
        <v>6.650746725525658E-2</v>
      </c>
      <c r="D14" s="50">
        <v>6.6306865089273498E-2</v>
      </c>
    </row>
    <row r="15" spans="1:4" x14ac:dyDescent="0.25">
      <c r="A15" s="48" t="s">
        <v>833</v>
      </c>
      <c r="B15" s="49" t="s">
        <v>203</v>
      </c>
      <c r="C15" s="39">
        <v>0.12376338053335159</v>
      </c>
      <c r="D15" s="45">
        <v>0.12449132987055585</v>
      </c>
    </row>
    <row r="16" spans="1:4" x14ac:dyDescent="0.25">
      <c r="A16" s="48" t="s">
        <v>834</v>
      </c>
      <c r="B16" s="49" t="s">
        <v>224</v>
      </c>
      <c r="C16" s="39">
        <v>7.0828190137460612E-2</v>
      </c>
      <c r="D16" s="50">
        <v>7.0702732945651534E-2</v>
      </c>
    </row>
    <row r="17" spans="1:4" x14ac:dyDescent="0.25">
      <c r="A17" s="48" t="s">
        <v>835</v>
      </c>
      <c r="B17" s="49" t="s">
        <v>248</v>
      </c>
      <c r="C17" s="39">
        <v>6.9140241493319252E-2</v>
      </c>
      <c r="D17" s="45">
        <v>6.8884608992444363E-2</v>
      </c>
    </row>
    <row r="18" spans="1:4" x14ac:dyDescent="0.25">
      <c r="A18" s="48" t="s">
        <v>836</v>
      </c>
      <c r="B18" s="49" t="s">
        <v>280</v>
      </c>
      <c r="C18" s="39">
        <v>5.8311191832792743E-2</v>
      </c>
      <c r="D18" s="50">
        <v>5.8291164764492982E-2</v>
      </c>
    </row>
    <row r="19" spans="1:4" x14ac:dyDescent="0.25">
      <c r="A19" s="48" t="s">
        <v>837</v>
      </c>
      <c r="B19" s="49" t="s">
        <v>709</v>
      </c>
      <c r="C19" s="39">
        <v>9.5552004516907263E-2</v>
      </c>
      <c r="D19" s="45">
        <v>9.6285253528563625E-2</v>
      </c>
    </row>
    <row r="20" spans="1:4" x14ac:dyDescent="0.25">
      <c r="A20" s="48" t="s">
        <v>838</v>
      </c>
      <c r="B20" s="49" t="s">
        <v>278</v>
      </c>
      <c r="C20" s="39">
        <v>6.7205149277529477E-2</v>
      </c>
      <c r="D20" s="50">
        <v>6.720481672156367E-2</v>
      </c>
    </row>
    <row r="21" spans="1:4" x14ac:dyDescent="0.25">
      <c r="A21" s="48" t="s">
        <v>839</v>
      </c>
      <c r="B21" s="49" t="s">
        <v>291</v>
      </c>
      <c r="C21" s="39">
        <v>0.25035831983841678</v>
      </c>
      <c r="D21" s="45">
        <v>0.24972580760300231</v>
      </c>
    </row>
    <row r="22" spans="1:4" x14ac:dyDescent="0.25">
      <c r="A22" s="48" t="s">
        <v>840</v>
      </c>
      <c r="B22" s="49" t="s">
        <v>293</v>
      </c>
      <c r="C22" s="39">
        <v>0.25054159545683052</v>
      </c>
      <c r="D22" s="50">
        <v>0.24993731415828463</v>
      </c>
    </row>
    <row r="23" spans="1:4" x14ac:dyDescent="0.25">
      <c r="A23" s="48" t="s">
        <v>841</v>
      </c>
      <c r="B23" s="49" t="s">
        <v>258</v>
      </c>
      <c r="C23" s="39">
        <v>0.21084650339056982</v>
      </c>
      <c r="D23" s="45">
        <v>0.21068572704439531</v>
      </c>
    </row>
    <row r="24" spans="1:4" x14ac:dyDescent="0.25">
      <c r="A24" s="48" t="s">
        <v>842</v>
      </c>
      <c r="B24" s="49" t="s">
        <v>411</v>
      </c>
      <c r="C24" s="39">
        <v>9.2937581306892461E-2</v>
      </c>
      <c r="D24" s="50">
        <v>9.2895777635973009E-2</v>
      </c>
    </row>
    <row r="25" spans="1:4" x14ac:dyDescent="0.25">
      <c r="A25" s="48" t="s">
        <v>843</v>
      </c>
      <c r="B25" s="49" t="s">
        <v>311</v>
      </c>
      <c r="C25" s="39">
        <v>5.4664761649516586E-2</v>
      </c>
      <c r="D25" s="45">
        <v>5.4749274354561943E-2</v>
      </c>
    </row>
    <row r="26" spans="1:4" x14ac:dyDescent="0.25">
      <c r="A26" s="48" t="s">
        <v>844</v>
      </c>
      <c r="B26" s="49" t="s">
        <v>305</v>
      </c>
      <c r="C26" s="39">
        <v>0.12457948761673018</v>
      </c>
      <c r="D26" s="50">
        <v>0.12430378090047609</v>
      </c>
    </row>
    <row r="27" spans="1:4" x14ac:dyDescent="0.25">
      <c r="A27" s="48" t="s">
        <v>845</v>
      </c>
      <c r="B27" s="49" t="s">
        <v>327</v>
      </c>
      <c r="C27" s="39">
        <v>9.0799247595848703E-2</v>
      </c>
      <c r="D27" s="45">
        <v>9.0540100375225002E-2</v>
      </c>
    </row>
    <row r="28" spans="1:4" x14ac:dyDescent="0.25">
      <c r="A28" s="48" t="s">
        <v>846</v>
      </c>
      <c r="B28" s="49" t="s">
        <v>383</v>
      </c>
      <c r="C28" s="39">
        <v>8.0203533476676817E-2</v>
      </c>
      <c r="D28" s="50">
        <v>8.0088889177706749E-2</v>
      </c>
    </row>
    <row r="29" spans="1:4" x14ac:dyDescent="0.25">
      <c r="A29" s="48" t="s">
        <v>847</v>
      </c>
      <c r="B29" s="49" t="s">
        <v>329</v>
      </c>
      <c r="C29" s="39">
        <v>0.14414288665234509</v>
      </c>
      <c r="D29" s="45">
        <v>0.14494455700733649</v>
      </c>
    </row>
    <row r="30" spans="1:4" x14ac:dyDescent="0.25">
      <c r="A30" s="48" t="s">
        <v>848</v>
      </c>
      <c r="B30" s="49" t="s">
        <v>349</v>
      </c>
      <c r="C30" s="39">
        <v>5.1220441648864017E-2</v>
      </c>
      <c r="D30" s="50">
        <v>5.1063957966100686E-2</v>
      </c>
    </row>
    <row r="31" spans="1:4" x14ac:dyDescent="0.25">
      <c r="A31" s="48" t="s">
        <v>849</v>
      </c>
      <c r="B31" s="49" t="s">
        <v>295</v>
      </c>
      <c r="C31" s="39">
        <v>0.2490203292228638</v>
      </c>
      <c r="D31" s="45">
        <v>0.24834498745928668</v>
      </c>
    </row>
    <row r="32" spans="1:4" x14ac:dyDescent="0.25">
      <c r="A32" s="48" t="s">
        <v>850</v>
      </c>
      <c r="B32" s="49" t="s">
        <v>377</v>
      </c>
      <c r="C32" s="39">
        <v>8.3723919319738521E-2</v>
      </c>
      <c r="D32" s="50">
        <v>8.3561353361841367E-2</v>
      </c>
    </row>
    <row r="33" spans="1:4" x14ac:dyDescent="0.25">
      <c r="A33" s="48" t="s">
        <v>851</v>
      </c>
      <c r="B33" s="49" t="s">
        <v>715</v>
      </c>
      <c r="C33" s="39">
        <v>5.3858519293491502E-2</v>
      </c>
      <c r="D33" s="45">
        <v>5.3717517429791736E-2</v>
      </c>
    </row>
    <row r="34" spans="1:4" x14ac:dyDescent="0.25">
      <c r="A34" s="48" t="s">
        <v>852</v>
      </c>
      <c r="B34" s="49" t="s">
        <v>379</v>
      </c>
      <c r="C34" s="39">
        <v>7.1422821856820806E-2</v>
      </c>
      <c r="D34" s="50">
        <v>7.1233073887957521E-2</v>
      </c>
    </row>
    <row r="35" spans="1:4" x14ac:dyDescent="0.25">
      <c r="A35" s="48" t="s">
        <v>853</v>
      </c>
      <c r="B35" s="49" t="s">
        <v>535</v>
      </c>
      <c r="C35" s="39">
        <v>8.667689258324604E-2</v>
      </c>
      <c r="D35" s="45">
        <v>8.6407028970327635E-2</v>
      </c>
    </row>
    <row r="36" spans="1:4" x14ac:dyDescent="0.25">
      <c r="A36" s="48" t="s">
        <v>854</v>
      </c>
      <c r="B36" s="49" t="s">
        <v>719</v>
      </c>
      <c r="C36" s="39">
        <v>5.0144505862096227E-2</v>
      </c>
      <c r="D36" s="50">
        <v>5.0003226598233856E-2</v>
      </c>
    </row>
    <row r="37" spans="1:4" x14ac:dyDescent="0.25">
      <c r="A37" s="48" t="s">
        <v>855</v>
      </c>
      <c r="B37" s="49" t="s">
        <v>397</v>
      </c>
      <c r="C37" s="39">
        <v>7.784710448362267E-2</v>
      </c>
      <c r="D37" s="45">
        <v>7.7591548616945782E-2</v>
      </c>
    </row>
    <row r="38" spans="1:4" x14ac:dyDescent="0.25">
      <c r="A38" s="48" t="s">
        <v>856</v>
      </c>
      <c r="B38" s="49" t="s">
        <v>572</v>
      </c>
      <c r="C38" s="39">
        <v>8.2590191349163192E-2</v>
      </c>
      <c r="D38" s="50">
        <v>8.2392713225695635E-2</v>
      </c>
    </row>
    <row r="39" spans="1:4" x14ac:dyDescent="0.25">
      <c r="A39" s="48" t="s">
        <v>857</v>
      </c>
      <c r="B39" s="49" t="s">
        <v>405</v>
      </c>
      <c r="C39" s="39">
        <v>6.9311146325190115E-2</v>
      </c>
      <c r="D39" s="45">
        <v>6.9768019904161371E-2</v>
      </c>
    </row>
    <row r="40" spans="1:4" x14ac:dyDescent="0.25">
      <c r="A40" s="48" t="s">
        <v>858</v>
      </c>
      <c r="B40" s="49" t="s">
        <v>423</v>
      </c>
      <c r="C40" s="39">
        <v>0.19639197917202655</v>
      </c>
      <c r="D40" s="50">
        <v>0.19604259553731812</v>
      </c>
    </row>
    <row r="41" spans="1:4" x14ac:dyDescent="0.25">
      <c r="A41" s="48" t="s">
        <v>859</v>
      </c>
      <c r="B41" s="49" t="s">
        <v>276</v>
      </c>
      <c r="C41" s="39">
        <v>5.1545886705698998E-2</v>
      </c>
      <c r="D41" s="45">
        <v>5.1605237058696872E-2</v>
      </c>
    </row>
    <row r="42" spans="1:4" x14ac:dyDescent="0.25">
      <c r="A42" s="48" t="s">
        <v>860</v>
      </c>
      <c r="B42" s="49" t="s">
        <v>433</v>
      </c>
      <c r="C42" s="39">
        <v>9.257610645763209E-2</v>
      </c>
      <c r="D42" s="50">
        <v>9.234342379579244E-2</v>
      </c>
    </row>
    <row r="43" spans="1:4" x14ac:dyDescent="0.25">
      <c r="A43" s="48" t="s">
        <v>861</v>
      </c>
      <c r="B43" s="49" t="s">
        <v>439</v>
      </c>
      <c r="C43" s="39">
        <v>0.10953662718797083</v>
      </c>
      <c r="D43" s="45">
        <v>0.10917666764485918</v>
      </c>
    </row>
    <row r="44" spans="1:4" x14ac:dyDescent="0.25">
      <c r="A44" s="48" t="s">
        <v>862</v>
      </c>
      <c r="B44" s="49" t="s">
        <v>387</v>
      </c>
      <c r="C44" s="39">
        <v>9.6603392550952516E-2</v>
      </c>
      <c r="D44" s="50">
        <v>9.7156434945849385E-2</v>
      </c>
    </row>
    <row r="45" spans="1:4" x14ac:dyDescent="0.25">
      <c r="A45" s="48" t="s">
        <v>863</v>
      </c>
      <c r="B45" s="49" t="s">
        <v>443</v>
      </c>
      <c r="C45" s="39">
        <v>6.4750315190090224E-2</v>
      </c>
      <c r="D45" s="45">
        <v>6.5072275890242781E-2</v>
      </c>
    </row>
    <row r="46" spans="1:4" x14ac:dyDescent="0.25">
      <c r="A46" s="48" t="s">
        <v>864</v>
      </c>
      <c r="B46" s="49" t="s">
        <v>451</v>
      </c>
      <c r="C46" s="39">
        <v>0.15128000923907131</v>
      </c>
      <c r="D46" s="50">
        <v>0.15082752394933813</v>
      </c>
    </row>
    <row r="47" spans="1:4" x14ac:dyDescent="0.25">
      <c r="A47" s="48" t="s">
        <v>865</v>
      </c>
      <c r="B47" s="49" t="s">
        <v>453</v>
      </c>
      <c r="C47" s="39">
        <v>7.9128239965313166E-2</v>
      </c>
      <c r="D47" s="45">
        <v>7.9226630931738817E-2</v>
      </c>
    </row>
    <row r="48" spans="1:4" x14ac:dyDescent="0.25">
      <c r="A48" s="48" t="s">
        <v>866</v>
      </c>
      <c r="B48" s="49" t="s">
        <v>313</v>
      </c>
      <c r="C48" s="39">
        <v>0.10845452680676579</v>
      </c>
      <c r="D48" s="50">
        <v>0.10825777391502749</v>
      </c>
    </row>
    <row r="49" spans="1:4" x14ac:dyDescent="0.25">
      <c r="A49" s="48" t="s">
        <v>867</v>
      </c>
      <c r="B49" s="49" t="s">
        <v>214</v>
      </c>
      <c r="C49" s="39">
        <v>0.16390395835233615</v>
      </c>
      <c r="D49" s="45">
        <v>0.16387663040895867</v>
      </c>
    </row>
    <row r="50" spans="1:4" x14ac:dyDescent="0.25">
      <c r="A50" s="48" t="s">
        <v>868</v>
      </c>
      <c r="B50" s="49" t="s">
        <v>143</v>
      </c>
      <c r="C50" s="39">
        <v>6.5951855757305458E-2</v>
      </c>
      <c r="D50" s="50">
        <v>6.5845896832218906E-2</v>
      </c>
    </row>
    <row r="51" spans="1:4" x14ac:dyDescent="0.25">
      <c r="A51" s="48" t="s">
        <v>869</v>
      </c>
      <c r="B51" s="49" t="s">
        <v>467</v>
      </c>
      <c r="C51" s="39">
        <v>0.1216261340392264</v>
      </c>
      <c r="D51" s="45">
        <v>0.1214760586462489</v>
      </c>
    </row>
    <row r="52" spans="1:4" x14ac:dyDescent="0.25">
      <c r="A52" s="48" t="s">
        <v>870</v>
      </c>
      <c r="B52" s="49" t="s">
        <v>170</v>
      </c>
      <c r="C52" s="39">
        <v>0.15369880386219767</v>
      </c>
      <c r="D52" s="50">
        <v>0.15358238966944388</v>
      </c>
    </row>
    <row r="53" spans="1:4" x14ac:dyDescent="0.25">
      <c r="A53" s="48" t="s">
        <v>871</v>
      </c>
      <c r="B53" s="49" t="s">
        <v>574</v>
      </c>
      <c r="C53" s="39">
        <v>8.8188522549803444E-2</v>
      </c>
      <c r="D53" s="45">
        <v>8.8003601662570402E-2</v>
      </c>
    </row>
    <row r="54" spans="1:4" x14ac:dyDescent="0.25">
      <c r="A54" s="48" t="s">
        <v>872</v>
      </c>
      <c r="B54" s="49" t="s">
        <v>485</v>
      </c>
      <c r="C54" s="39">
        <v>0.1050068651566978</v>
      </c>
      <c r="D54" s="50">
        <v>0.10479870045382648</v>
      </c>
    </row>
    <row r="55" spans="1:4" x14ac:dyDescent="0.25">
      <c r="A55" s="48" t="s">
        <v>873</v>
      </c>
      <c r="B55" s="49" t="s">
        <v>629</v>
      </c>
      <c r="C55" s="39">
        <v>0.11046402213740858</v>
      </c>
      <c r="D55" s="45">
        <v>0.11052506857029847</v>
      </c>
    </row>
    <row r="56" spans="1:4" x14ac:dyDescent="0.25">
      <c r="A56" s="48" t="s">
        <v>874</v>
      </c>
      <c r="B56" s="49" t="s">
        <v>693</v>
      </c>
      <c r="C56" s="39">
        <v>0.16461580271284854</v>
      </c>
      <c r="D56" s="50">
        <v>0.16432768983491192</v>
      </c>
    </row>
    <row r="57" spans="1:4" x14ac:dyDescent="0.25">
      <c r="A57" s="48" t="s">
        <v>875</v>
      </c>
      <c r="B57" s="49" t="s">
        <v>515</v>
      </c>
      <c r="C57" s="39">
        <v>7.6558169670201015E-2</v>
      </c>
      <c r="D57" s="45">
        <v>7.6388297977897382E-2</v>
      </c>
    </row>
    <row r="58" spans="1:4" x14ac:dyDescent="0.25">
      <c r="A58" s="48" t="s">
        <v>876</v>
      </c>
      <c r="B58" s="49" t="s">
        <v>513</v>
      </c>
      <c r="C58" s="39">
        <v>8.0401723667741593E-2</v>
      </c>
      <c r="D58" s="50">
        <v>8.0781551569987869E-2</v>
      </c>
    </row>
    <row r="59" spans="1:4" x14ac:dyDescent="0.25">
      <c r="A59" s="48" t="s">
        <v>877</v>
      </c>
      <c r="B59" s="49" t="s">
        <v>409</v>
      </c>
      <c r="C59" s="39">
        <v>6.8150163609634024E-2</v>
      </c>
      <c r="D59" s="45">
        <v>6.7963963228934041E-2</v>
      </c>
    </row>
    <row r="60" spans="1:4" x14ac:dyDescent="0.25">
      <c r="A60" s="48" t="s">
        <v>878</v>
      </c>
      <c r="B60" s="49" t="s">
        <v>85</v>
      </c>
      <c r="C60" s="39">
        <v>0.10898053889296754</v>
      </c>
      <c r="D60" s="50">
        <v>0.10873761152613785</v>
      </c>
    </row>
    <row r="61" spans="1:4" x14ac:dyDescent="0.25">
      <c r="A61" s="48" t="s">
        <v>879</v>
      </c>
      <c r="B61" s="49" t="s">
        <v>531</v>
      </c>
      <c r="C61" s="39">
        <v>7.1867969609386462E-2</v>
      </c>
      <c r="D61" s="45">
        <v>7.1892761751995854E-2</v>
      </c>
    </row>
    <row r="62" spans="1:4" x14ac:dyDescent="0.25">
      <c r="A62" s="48" t="s">
        <v>880</v>
      </c>
      <c r="B62" s="49" t="s">
        <v>150</v>
      </c>
      <c r="C62" s="39">
        <v>0.21316098172004852</v>
      </c>
      <c r="D62" s="50">
        <v>0.21304420162388221</v>
      </c>
    </row>
    <row r="63" spans="1:4" x14ac:dyDescent="0.25">
      <c r="A63" s="48" t="s">
        <v>881</v>
      </c>
      <c r="B63" s="49" t="s">
        <v>639</v>
      </c>
      <c r="C63" s="39">
        <v>5.889873860341744E-2</v>
      </c>
      <c r="D63" s="45">
        <v>5.8713231363951048E-2</v>
      </c>
    </row>
    <row r="64" spans="1:4" x14ac:dyDescent="0.25">
      <c r="A64" s="48" t="s">
        <v>882</v>
      </c>
      <c r="B64" s="49" t="s">
        <v>130</v>
      </c>
      <c r="C64" s="39">
        <v>7.4500029745675822E-2</v>
      </c>
      <c r="D64" s="45">
        <v>7.4270521239246184E-2</v>
      </c>
    </row>
    <row r="65" spans="1:4" x14ac:dyDescent="0.25">
      <c r="A65" s="48" t="s">
        <v>883</v>
      </c>
      <c r="B65" s="49" t="s">
        <v>635</v>
      </c>
      <c r="C65" s="39">
        <v>0.12706138675648038</v>
      </c>
      <c r="D65" s="45">
        <v>0.12663811333940439</v>
      </c>
    </row>
    <row r="66" spans="1:4" x14ac:dyDescent="0.25">
      <c r="A66" s="48" t="s">
        <v>884</v>
      </c>
      <c r="B66" s="49" t="s">
        <v>539</v>
      </c>
      <c r="C66" s="39">
        <v>5.8531388508222086E-2</v>
      </c>
      <c r="D66" s="45">
        <v>5.8730916465997034E-2</v>
      </c>
    </row>
    <row r="67" spans="1:4" x14ac:dyDescent="0.25">
      <c r="A67" s="48" t="s">
        <v>885</v>
      </c>
      <c r="B67" s="49" t="s">
        <v>549</v>
      </c>
      <c r="C67" s="39">
        <v>6.7634217830493573E-2</v>
      </c>
      <c r="D67" s="45">
        <v>6.774530879107335E-2</v>
      </c>
    </row>
    <row r="68" spans="1:4" x14ac:dyDescent="0.25">
      <c r="A68" s="48" t="s">
        <v>886</v>
      </c>
      <c r="B68" s="49" t="s">
        <v>552</v>
      </c>
      <c r="C68" s="39">
        <v>7.2249006840524002E-2</v>
      </c>
      <c r="D68" s="45">
        <v>7.224083809293505E-2</v>
      </c>
    </row>
    <row r="69" spans="1:4" x14ac:dyDescent="0.25">
      <c r="A69" s="48" t="s">
        <v>887</v>
      </c>
      <c r="B69" s="49" t="s">
        <v>562</v>
      </c>
      <c r="C69" s="39">
        <v>0.18201687179062642</v>
      </c>
      <c r="D69" s="45">
        <v>0.18139756893193981</v>
      </c>
    </row>
    <row r="70" spans="1:4" x14ac:dyDescent="0.25">
      <c r="A70" s="48" t="s">
        <v>888</v>
      </c>
      <c r="B70" s="49" t="s">
        <v>588</v>
      </c>
      <c r="C70" s="39">
        <v>0.10797727735542356</v>
      </c>
      <c r="D70" s="45">
        <v>0.10868211108039595</v>
      </c>
    </row>
    <row r="71" spans="1:4" x14ac:dyDescent="0.25">
      <c r="A71" s="48" t="s">
        <v>889</v>
      </c>
      <c r="B71" s="49" t="s">
        <v>97</v>
      </c>
      <c r="C71" s="39">
        <v>7.3758491504820417E-2</v>
      </c>
      <c r="D71" s="45">
        <v>7.3398385859628573E-2</v>
      </c>
    </row>
    <row r="72" spans="1:4" x14ac:dyDescent="0.25">
      <c r="A72" s="48" t="s">
        <v>890</v>
      </c>
      <c r="B72" s="49" t="s">
        <v>600</v>
      </c>
      <c r="C72" s="39">
        <v>5.9888715476676145E-2</v>
      </c>
      <c r="D72" s="45">
        <v>5.9734697385634444E-2</v>
      </c>
    </row>
    <row r="73" spans="1:4" x14ac:dyDescent="0.25">
      <c r="A73" s="48" t="s">
        <v>891</v>
      </c>
      <c r="B73" s="49" t="s">
        <v>610</v>
      </c>
      <c r="C73" s="39">
        <v>6.8802635243121163E-2</v>
      </c>
      <c r="D73" s="45">
        <v>6.863506652731638E-2</v>
      </c>
    </row>
    <row r="74" spans="1:4" x14ac:dyDescent="0.25">
      <c r="A74" s="48" t="s">
        <v>892</v>
      </c>
      <c r="B74" s="49" t="s">
        <v>289</v>
      </c>
      <c r="C74" s="39">
        <v>0.24906888540320143</v>
      </c>
      <c r="D74" s="45">
        <v>0.24845200425172917</v>
      </c>
    </row>
    <row r="75" spans="1:4" x14ac:dyDescent="0.25">
      <c r="A75" s="48" t="s">
        <v>893</v>
      </c>
      <c r="B75" s="49" t="s">
        <v>615</v>
      </c>
      <c r="C75" s="39">
        <v>0.18617577056010026</v>
      </c>
      <c r="D75" s="45">
        <v>0.18569442854106619</v>
      </c>
    </row>
    <row r="76" spans="1:4" x14ac:dyDescent="0.25">
      <c r="A76" s="48" t="s">
        <v>894</v>
      </c>
      <c r="B76" s="49" t="s">
        <v>55</v>
      </c>
      <c r="C76" s="39">
        <v>5.9985344453058684E-2</v>
      </c>
      <c r="D76" s="45">
        <v>6.0071269843522887E-2</v>
      </c>
    </row>
    <row r="77" spans="1:4" x14ac:dyDescent="0.25">
      <c r="A77" s="48" t="s">
        <v>895</v>
      </c>
      <c r="B77" s="49" t="s">
        <v>148</v>
      </c>
      <c r="C77" s="39">
        <v>0.20958496529400927</v>
      </c>
      <c r="D77" s="45">
        <v>0.20944564946958152</v>
      </c>
    </row>
    <row r="78" spans="1:4" x14ac:dyDescent="0.25">
      <c r="A78" s="48" t="s">
        <v>896</v>
      </c>
      <c r="B78" s="49" t="s">
        <v>152</v>
      </c>
      <c r="C78" s="39">
        <v>0.21046800625913509</v>
      </c>
      <c r="D78" s="45">
        <v>0.21029363382026542</v>
      </c>
    </row>
    <row r="79" spans="1:4" x14ac:dyDescent="0.25">
      <c r="A79" s="48" t="s">
        <v>897</v>
      </c>
      <c r="B79" s="49" t="s">
        <v>226</v>
      </c>
      <c r="C79" s="39">
        <v>5.9596256497398838E-2</v>
      </c>
      <c r="D79" s="45">
        <v>5.9468729549135735E-2</v>
      </c>
    </row>
    <row r="80" spans="1:4" x14ac:dyDescent="0.25">
      <c r="A80" s="48" t="s">
        <v>898</v>
      </c>
      <c r="B80" s="49" t="s">
        <v>228</v>
      </c>
      <c r="C80" s="39">
        <v>0.14906508780134622</v>
      </c>
      <c r="D80" s="45">
        <v>0.14974462683020967</v>
      </c>
    </row>
    <row r="81" spans="1:4" x14ac:dyDescent="0.25">
      <c r="A81" s="48" t="s">
        <v>899</v>
      </c>
      <c r="B81" s="49" t="s">
        <v>220</v>
      </c>
      <c r="C81" s="39">
        <v>9.7119861673134578E-2</v>
      </c>
      <c r="D81" s="45">
        <v>9.6944276895444076E-2</v>
      </c>
    </row>
    <row r="82" spans="1:4" x14ac:dyDescent="0.25">
      <c r="A82" s="48" t="s">
        <v>900</v>
      </c>
      <c r="B82" s="49" t="s">
        <v>663</v>
      </c>
      <c r="C82" s="39">
        <v>0.14418561763183099</v>
      </c>
      <c r="D82" s="45">
        <v>0.14476486552223225</v>
      </c>
    </row>
    <row r="83" spans="1:4" x14ac:dyDescent="0.25">
      <c r="A83" s="48" t="s">
        <v>901</v>
      </c>
      <c r="B83" s="49" t="s">
        <v>487</v>
      </c>
      <c r="C83" s="39">
        <v>0.14552810013166903</v>
      </c>
      <c r="D83" s="45">
        <v>0.14549467871700122</v>
      </c>
    </row>
    <row r="84" spans="1:4" x14ac:dyDescent="0.25">
      <c r="A84" s="48" t="s">
        <v>902</v>
      </c>
      <c r="B84" s="49" t="s">
        <v>51</v>
      </c>
      <c r="C84" s="39">
        <v>0.15105239789318708</v>
      </c>
      <c r="D84" s="45">
        <v>0.15067204059534034</v>
      </c>
    </row>
    <row r="85" spans="1:4" x14ac:dyDescent="0.25">
      <c r="A85" s="48" t="s">
        <v>903</v>
      </c>
      <c r="B85" s="49" t="s">
        <v>677</v>
      </c>
      <c r="C85" s="39">
        <v>9.0598739194311995E-2</v>
      </c>
      <c r="D85" s="45">
        <v>9.0978144503922567E-2</v>
      </c>
    </row>
    <row r="86" spans="1:4" x14ac:dyDescent="0.25">
      <c r="A86" s="48" t="s">
        <v>904</v>
      </c>
      <c r="B86" s="49" t="s">
        <v>685</v>
      </c>
      <c r="C86" s="39">
        <v>0.2629114594390633</v>
      </c>
      <c r="D86" s="45">
        <v>0.26290206991316289</v>
      </c>
    </row>
    <row r="87" spans="1:4" x14ac:dyDescent="0.25">
      <c r="A87" s="48" t="s">
        <v>905</v>
      </c>
      <c r="B87" s="49" t="s">
        <v>347</v>
      </c>
      <c r="C87" s="39">
        <v>7.5560077349723392E-2</v>
      </c>
      <c r="D87" s="45">
        <v>7.5708660266163963E-2</v>
      </c>
    </row>
    <row r="88" spans="1:4" x14ac:dyDescent="0.25">
      <c r="A88" s="48" t="s">
        <v>906</v>
      </c>
      <c r="B88" s="49" t="s">
        <v>691</v>
      </c>
      <c r="C88" s="39">
        <v>6.6415969427203264E-2</v>
      </c>
      <c r="D88" s="45">
        <v>6.7003705374199196E-2</v>
      </c>
    </row>
    <row r="89" spans="1:4" x14ac:dyDescent="0.25">
      <c r="A89" s="48" t="s">
        <v>907</v>
      </c>
      <c r="B89" s="49" t="s">
        <v>679</v>
      </c>
      <c r="C89" s="39">
        <v>0.13843457243369417</v>
      </c>
      <c r="D89" s="45">
        <v>0.13910794527982323</v>
      </c>
    </row>
    <row r="90" spans="1:4" x14ac:dyDescent="0.25">
      <c r="A90" s="48" t="s">
        <v>908</v>
      </c>
      <c r="B90" s="49" t="s">
        <v>705</v>
      </c>
      <c r="C90" s="39">
        <v>1.9814682790425319E-2</v>
      </c>
      <c r="D90" s="45">
        <v>1.9813077700986281E-2</v>
      </c>
    </row>
    <row r="91" spans="1:4" x14ac:dyDescent="0.25">
      <c r="A91" s="48" t="s">
        <v>909</v>
      </c>
      <c r="B91" s="49" t="s">
        <v>721</v>
      </c>
      <c r="C91" s="39">
        <v>5.1850545673882878E-2</v>
      </c>
      <c r="D91" s="45">
        <v>5.1907261279181612E-2</v>
      </c>
    </row>
    <row r="92" spans="1:4" x14ac:dyDescent="0.25">
      <c r="A92" s="48" t="s">
        <v>910</v>
      </c>
      <c r="B92" s="49" t="s">
        <v>713</v>
      </c>
      <c r="C92" s="39">
        <v>0.14599817186486752</v>
      </c>
      <c r="D92" s="45">
        <v>0.1456308494858316</v>
      </c>
    </row>
    <row r="93" spans="1:4" x14ac:dyDescent="0.25">
      <c r="A93" s="48" t="s">
        <v>911</v>
      </c>
      <c r="B93" s="49" t="s">
        <v>711</v>
      </c>
      <c r="C93" s="39">
        <v>5.5506975459487309E-2</v>
      </c>
      <c r="D93" s="45">
        <v>5.5540289947339574E-2</v>
      </c>
    </row>
    <row r="94" spans="1:4" x14ac:dyDescent="0.25">
      <c r="A94" s="48" t="s">
        <v>912</v>
      </c>
      <c r="B94" s="49" t="s">
        <v>375</v>
      </c>
      <c r="C94" s="39">
        <v>5.3473858106233819E-2</v>
      </c>
      <c r="D94" s="45">
        <v>5.3331261603678168E-2</v>
      </c>
    </row>
    <row r="95" spans="1:4" x14ac:dyDescent="0.25">
      <c r="A95" s="48" t="s">
        <v>913</v>
      </c>
      <c r="B95" s="49" t="s">
        <v>743</v>
      </c>
      <c r="C95" s="39">
        <v>6.0219807834719863E-2</v>
      </c>
      <c r="D95" s="45">
        <v>6.0179165935810179E-2</v>
      </c>
    </row>
    <row r="96" spans="1:4" x14ac:dyDescent="0.25">
      <c r="A96" s="48" t="s">
        <v>914</v>
      </c>
      <c r="B96" s="49" t="s">
        <v>739</v>
      </c>
      <c r="C96" s="39">
        <v>5.6081145051597836E-2</v>
      </c>
      <c r="D96" s="45">
        <v>5.5936364675250316E-2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11,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11,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11,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186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150</v>
      </c>
      <c r="D24" s="13">
        <v>150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270</v>
      </c>
      <c r="D25" s="13">
        <v>268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275</v>
      </c>
      <c r="D26" s="13">
        <v>273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170</v>
      </c>
      <c r="D27" s="13">
        <v>169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159</v>
      </c>
      <c r="D28" s="13">
        <v>158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244</v>
      </c>
      <c r="D29" s="13">
        <v>243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234</v>
      </c>
      <c r="D30" s="14">
        <v>232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11,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160</v>
      </c>
      <c r="D35" s="19">
        <v>159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251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172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120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102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106</v>
      </c>
      <c r="D42" s="20">
        <v>106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11,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417</v>
      </c>
      <c r="D47" s="19">
        <v>415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180</v>
      </c>
      <c r="D48" s="19">
        <v>179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307</v>
      </c>
      <c r="D49" s="19">
        <v>305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151</v>
      </c>
      <c r="D50" s="19">
        <v>152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134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11,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340</v>
      </c>
      <c r="D57" s="19">
        <v>339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207</v>
      </c>
      <c r="D58" s="19">
        <v>206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364</v>
      </c>
      <c r="D59" s="19">
        <v>362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186</v>
      </c>
      <c r="D60" s="20">
        <v>185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11,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277</v>
      </c>
      <c r="C65" s="24">
        <v>288</v>
      </c>
      <c r="D65" s="25">
        <v>295</v>
      </c>
      <c r="E65" s="26">
        <v>300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300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11,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777</v>
      </c>
      <c r="D18" s="30">
        <v>1928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2231</v>
      </c>
      <c r="C17" s="24">
        <v>2023</v>
      </c>
      <c r="D17" s="26">
        <v>1764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2208</v>
      </c>
      <c r="D18" s="30">
        <v>1938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2248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11,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773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775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777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786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788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790</v>
      </c>
      <c r="C11" s="89">
        <v>200</v>
      </c>
      <c r="D11" s="90">
        <v>200</v>
      </c>
    </row>
    <row r="12" spans="1:4" x14ac:dyDescent="0.25">
      <c r="A12" s="65" t="s">
        <v>795</v>
      </c>
      <c r="B12" s="66" t="s">
        <v>796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798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800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802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806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808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810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812</v>
      </c>
      <c r="C19" s="67">
        <v>125</v>
      </c>
      <c r="D19" s="68">
        <v>125</v>
      </c>
    </row>
    <row r="20" spans="1:4" x14ac:dyDescent="0.25">
      <c r="A20" s="65" t="s">
        <v>813</v>
      </c>
      <c r="B20" s="69" t="s">
        <v>814</v>
      </c>
      <c r="C20" s="67">
        <v>100</v>
      </c>
      <c r="D20" s="70">
        <v>100</v>
      </c>
    </row>
    <row r="21" spans="1:4" x14ac:dyDescent="0.25">
      <c r="A21" s="65" t="s">
        <v>815</v>
      </c>
      <c r="B21" s="69" t="s">
        <v>816</v>
      </c>
      <c r="C21" s="67">
        <v>100</v>
      </c>
      <c r="D21" s="70">
        <v>100</v>
      </c>
    </row>
    <row r="22" spans="1:4" x14ac:dyDescent="0.25">
      <c r="A22" s="65" t="s">
        <v>817</v>
      </c>
      <c r="B22" s="69" t="s">
        <v>818</v>
      </c>
      <c r="C22" s="67">
        <v>100</v>
      </c>
      <c r="D22" s="70">
        <v>100</v>
      </c>
    </row>
    <row r="23" spans="1:4" x14ac:dyDescent="0.25">
      <c r="A23" s="65" t="s">
        <v>819</v>
      </c>
      <c r="B23" s="69" t="s">
        <v>820</v>
      </c>
      <c r="C23" s="67">
        <v>100</v>
      </c>
      <c r="D23" s="70">
        <v>100</v>
      </c>
    </row>
    <row r="24" spans="1:4" x14ac:dyDescent="0.25">
      <c r="A24" s="65" t="s">
        <v>821</v>
      </c>
      <c r="B24" s="69" t="s">
        <v>822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11,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823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11,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982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11,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1002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1003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9</v>
      </c>
      <c r="D61" s="76">
        <v>0.70000000000000007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1038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1048</v>
      </c>
      <c r="B79" s="98">
        <v>1</v>
      </c>
      <c r="C79" s="99">
        <v>7</v>
      </c>
      <c r="D79" s="76">
        <v>0.64</v>
      </c>
      <c r="E79" s="77">
        <v>0.64</v>
      </c>
    </row>
    <row r="80" spans="1:5" x14ac:dyDescent="0.25">
      <c r="A80" s="75" t="s">
        <v>1049</v>
      </c>
      <c r="B80" s="98">
        <v>1</v>
      </c>
      <c r="C80" s="99">
        <v>10</v>
      </c>
      <c r="D80" s="76">
        <v>0.65</v>
      </c>
      <c r="E80" s="77">
        <v>0.64</v>
      </c>
    </row>
    <row r="81" spans="1:5" x14ac:dyDescent="0.25">
      <c r="A81" s="75" t="s">
        <v>1050</v>
      </c>
      <c r="B81" s="98">
        <v>1</v>
      </c>
      <c r="C81" s="99">
        <v>39</v>
      </c>
      <c r="D81" s="76">
        <v>0.64</v>
      </c>
      <c r="E81" s="77">
        <v>0.64</v>
      </c>
    </row>
    <row r="82" spans="1:5" x14ac:dyDescent="0.25">
      <c r="A82" s="75" t="s">
        <v>1051</v>
      </c>
      <c r="B82" s="98">
        <v>9</v>
      </c>
      <c r="C82" s="99">
        <v>1</v>
      </c>
      <c r="D82" s="76">
        <v>0.65</v>
      </c>
      <c r="E82" s="77">
        <v>0.64</v>
      </c>
    </row>
    <row r="83" spans="1:5" x14ac:dyDescent="0.25">
      <c r="A83" s="75" t="s">
        <v>1052</v>
      </c>
      <c r="B83" s="98">
        <v>2</v>
      </c>
      <c r="C83" s="99">
        <v>1</v>
      </c>
      <c r="D83" s="76">
        <v>0.64</v>
      </c>
      <c r="E83" s="77">
        <v>0.64</v>
      </c>
    </row>
    <row r="84" spans="1:5" x14ac:dyDescent="0.25">
      <c r="A84" s="75" t="s">
        <v>1053</v>
      </c>
      <c r="B84" s="98">
        <v>9</v>
      </c>
      <c r="C84" s="99">
        <v>1</v>
      </c>
      <c r="D84" s="76">
        <v>0.64</v>
      </c>
      <c r="E84" s="77">
        <v>0.64</v>
      </c>
    </row>
    <row r="85" spans="1:5" x14ac:dyDescent="0.25">
      <c r="A85" s="75" t="s">
        <v>1054</v>
      </c>
      <c r="B85" s="98">
        <v>1</v>
      </c>
      <c r="C85" s="99">
        <v>2</v>
      </c>
      <c r="D85" s="76">
        <v>0.63</v>
      </c>
      <c r="E85" s="77">
        <v>0.63</v>
      </c>
    </row>
    <row r="86" spans="1:5" x14ac:dyDescent="0.25">
      <c r="A86" s="75" t="s">
        <v>1055</v>
      </c>
      <c r="B86" s="98">
        <v>1</v>
      </c>
      <c r="C86" s="99">
        <v>2</v>
      </c>
      <c r="D86" s="76">
        <v>0.63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4</v>
      </c>
      <c r="D87" s="76">
        <v>0.63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30</v>
      </c>
      <c r="D88" s="76">
        <v>0.63</v>
      </c>
      <c r="E88" s="77">
        <v>0.63</v>
      </c>
    </row>
    <row r="89" spans="1:5" x14ac:dyDescent="0.25">
      <c r="A89" s="75" t="s">
        <v>1058</v>
      </c>
      <c r="B89" s="98">
        <v>1</v>
      </c>
      <c r="C89" s="99">
        <v>3</v>
      </c>
      <c r="D89" s="76">
        <v>0.63</v>
      </c>
      <c r="E89" s="77">
        <v>0.63</v>
      </c>
    </row>
    <row r="90" spans="1:5" x14ac:dyDescent="0.25">
      <c r="A90" s="75" t="s">
        <v>1059</v>
      </c>
      <c r="B90" s="98">
        <v>1</v>
      </c>
      <c r="C90" s="99">
        <v>10</v>
      </c>
      <c r="D90" s="76">
        <v>0.64</v>
      </c>
      <c r="E90" s="77">
        <v>0.63</v>
      </c>
    </row>
    <row r="91" spans="1:5" x14ac:dyDescent="0.25">
      <c r="A91" s="75" t="s">
        <v>1060</v>
      </c>
      <c r="B91" s="98">
        <v>1</v>
      </c>
      <c r="C91" s="99">
        <v>2</v>
      </c>
      <c r="D91" s="76">
        <v>0.62</v>
      </c>
      <c r="E91" s="77">
        <v>0.62</v>
      </c>
    </row>
    <row r="92" spans="1:5" x14ac:dyDescent="0.25">
      <c r="A92" s="75" t="s">
        <v>1061</v>
      </c>
      <c r="B92" s="98">
        <v>3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1062</v>
      </c>
      <c r="B93" s="98">
        <v>2</v>
      </c>
      <c r="C93" s="99">
        <v>1</v>
      </c>
      <c r="D93" s="76">
        <v>0.62</v>
      </c>
      <c r="E93" s="77">
        <v>0.62</v>
      </c>
    </row>
    <row r="94" spans="1:5" x14ac:dyDescent="0.25">
      <c r="A94" s="75" t="s">
        <v>1063</v>
      </c>
      <c r="B94" s="98">
        <v>1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1064</v>
      </c>
      <c r="B95" s="98">
        <v>1</v>
      </c>
      <c r="C95" s="99">
        <v>143</v>
      </c>
      <c r="D95" s="76">
        <v>0.63</v>
      </c>
      <c r="E95" s="77">
        <v>0.62</v>
      </c>
    </row>
    <row r="96" spans="1:5" x14ac:dyDescent="0.25">
      <c r="A96" s="75" t="s">
        <v>1065</v>
      </c>
      <c r="B96" s="98">
        <v>1</v>
      </c>
      <c r="C96" s="99">
        <v>28</v>
      </c>
      <c r="D96" s="76">
        <v>0.62</v>
      </c>
      <c r="E96" s="77">
        <v>0.62</v>
      </c>
    </row>
    <row r="97" spans="1:5" x14ac:dyDescent="0.25">
      <c r="A97" s="75" t="s">
        <v>1066</v>
      </c>
      <c r="B97" s="98">
        <v>1</v>
      </c>
      <c r="C97" s="99">
        <v>12</v>
      </c>
      <c r="D97" s="76">
        <v>0.62</v>
      </c>
      <c r="E97" s="77">
        <v>0.62</v>
      </c>
    </row>
    <row r="98" spans="1:5" x14ac:dyDescent="0.25">
      <c r="A98" s="75" t="s">
        <v>1067</v>
      </c>
      <c r="B98" s="98">
        <v>1</v>
      </c>
      <c r="C98" s="99">
        <v>46</v>
      </c>
      <c r="D98" s="76">
        <v>0.62</v>
      </c>
      <c r="E98" s="77">
        <v>0.62</v>
      </c>
    </row>
    <row r="99" spans="1:5" x14ac:dyDescent="0.25">
      <c r="A99" s="75" t="s">
        <v>1068</v>
      </c>
      <c r="B99" s="98">
        <v>1</v>
      </c>
      <c r="C99" s="99">
        <v>12</v>
      </c>
      <c r="D99" s="76">
        <v>0.62</v>
      </c>
      <c r="E99" s="77">
        <v>0.62</v>
      </c>
    </row>
    <row r="100" spans="1:5" x14ac:dyDescent="0.25">
      <c r="A100" s="75" t="s">
        <v>1069</v>
      </c>
      <c r="B100" s="98">
        <v>2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1070</v>
      </c>
      <c r="B101" s="98">
        <v>1</v>
      </c>
      <c r="C101" s="99">
        <v>2</v>
      </c>
      <c r="D101" s="76">
        <v>0.62</v>
      </c>
      <c r="E101" s="77">
        <v>0.62</v>
      </c>
    </row>
    <row r="102" spans="1:5" x14ac:dyDescent="0.25">
      <c r="A102" s="75" t="s">
        <v>1071</v>
      </c>
      <c r="B102" s="98">
        <v>2</v>
      </c>
      <c r="C102" s="99">
        <v>1</v>
      </c>
      <c r="D102" s="76">
        <v>0.63</v>
      </c>
      <c r="E102" s="77">
        <v>0.62</v>
      </c>
    </row>
    <row r="103" spans="1:5" x14ac:dyDescent="0.25">
      <c r="A103" s="75" t="s">
        <v>1072</v>
      </c>
      <c r="B103" s="98">
        <v>1</v>
      </c>
      <c r="C103" s="99">
        <v>2</v>
      </c>
      <c r="D103" s="76">
        <v>0.63</v>
      </c>
      <c r="E103" s="77">
        <v>0.62</v>
      </c>
    </row>
    <row r="104" spans="1:5" x14ac:dyDescent="0.25">
      <c r="A104" s="75" t="s">
        <v>1073</v>
      </c>
      <c r="B104" s="98">
        <v>1</v>
      </c>
      <c r="C104" s="99">
        <v>1</v>
      </c>
      <c r="D104" s="76">
        <v>0.61</v>
      </c>
      <c r="E104" s="77">
        <v>0.61</v>
      </c>
    </row>
    <row r="105" spans="1:5" x14ac:dyDescent="0.25">
      <c r="A105" s="75" t="s">
        <v>1074</v>
      </c>
      <c r="B105" s="98">
        <v>1</v>
      </c>
      <c r="C105" s="99">
        <v>6</v>
      </c>
      <c r="D105" s="76">
        <v>0.61</v>
      </c>
      <c r="E105" s="77">
        <v>0.61</v>
      </c>
    </row>
    <row r="106" spans="1:5" x14ac:dyDescent="0.25">
      <c r="A106" s="75" t="s">
        <v>1075</v>
      </c>
      <c r="B106" s="98">
        <v>2</v>
      </c>
      <c r="C106" s="99">
        <v>1</v>
      </c>
      <c r="D106" s="76">
        <v>0.62</v>
      </c>
      <c r="E106" s="77">
        <v>0.61</v>
      </c>
    </row>
    <row r="107" spans="1:5" x14ac:dyDescent="0.25">
      <c r="A107" s="75" t="s">
        <v>1076</v>
      </c>
      <c r="B107" s="98">
        <v>2</v>
      </c>
      <c r="C107" s="99">
        <v>1</v>
      </c>
      <c r="D107" s="76">
        <v>0.62</v>
      </c>
      <c r="E107" s="77">
        <v>0.61</v>
      </c>
    </row>
    <row r="108" spans="1:5" x14ac:dyDescent="0.25">
      <c r="A108" s="75" t="s">
        <v>1077</v>
      </c>
      <c r="B108" s="98">
        <v>1</v>
      </c>
      <c r="C108" s="99">
        <v>59</v>
      </c>
      <c r="D108" s="76">
        <v>0.6</v>
      </c>
      <c r="E108" s="77">
        <v>0.6</v>
      </c>
    </row>
    <row r="109" spans="1:5" x14ac:dyDescent="0.25">
      <c r="A109" s="75" t="s">
        <v>1078</v>
      </c>
      <c r="B109" s="98">
        <v>1</v>
      </c>
      <c r="C109" s="99">
        <v>34</v>
      </c>
      <c r="D109" s="76">
        <v>0.6</v>
      </c>
      <c r="E109" s="77">
        <v>0.6</v>
      </c>
    </row>
    <row r="110" spans="1:5" x14ac:dyDescent="0.25">
      <c r="A110" s="75" t="s">
        <v>1079</v>
      </c>
      <c r="B110" s="98">
        <v>1</v>
      </c>
      <c r="C110" s="99">
        <v>3</v>
      </c>
      <c r="D110" s="76">
        <v>0.59</v>
      </c>
      <c r="E110" s="77">
        <v>0.59</v>
      </c>
    </row>
    <row r="111" spans="1:5" x14ac:dyDescent="0.25">
      <c r="A111" s="75" t="s">
        <v>1080</v>
      </c>
      <c r="B111" s="98">
        <v>1</v>
      </c>
      <c r="C111" s="99">
        <v>1</v>
      </c>
      <c r="D111" s="76">
        <v>0.59</v>
      </c>
      <c r="E111" s="77">
        <v>0.59</v>
      </c>
    </row>
    <row r="112" spans="1:5" x14ac:dyDescent="0.25">
      <c r="A112" s="75" t="s">
        <v>1081</v>
      </c>
      <c r="B112" s="98">
        <v>5</v>
      </c>
      <c r="C112" s="99">
        <v>1</v>
      </c>
      <c r="D112" s="76">
        <v>0.6</v>
      </c>
      <c r="E112" s="77">
        <v>0.59</v>
      </c>
    </row>
    <row r="113" spans="1:5" x14ac:dyDescent="0.25">
      <c r="A113" s="75" t="s">
        <v>1082</v>
      </c>
      <c r="B113" s="98">
        <v>1</v>
      </c>
      <c r="C113" s="99">
        <v>19</v>
      </c>
      <c r="D113" s="76">
        <v>0.57999999999999996</v>
      </c>
      <c r="E113" s="77">
        <v>0.57999999999999996</v>
      </c>
    </row>
    <row r="114" spans="1:5" x14ac:dyDescent="0.25">
      <c r="A114" s="75" t="s">
        <v>1083</v>
      </c>
      <c r="B114" s="98">
        <v>1</v>
      </c>
      <c r="C114" s="99">
        <v>18</v>
      </c>
      <c r="D114" s="76">
        <v>0.57999999999999996</v>
      </c>
      <c r="E114" s="77">
        <v>0.57999999999999996</v>
      </c>
    </row>
    <row r="115" spans="1:5" x14ac:dyDescent="0.25">
      <c r="A115" s="75" t="s">
        <v>1084</v>
      </c>
      <c r="B115" s="98">
        <v>1</v>
      </c>
      <c r="C115" s="99">
        <v>16</v>
      </c>
      <c r="D115" s="76">
        <v>0.57999999999999996</v>
      </c>
      <c r="E115" s="77">
        <v>0.57999999999999996</v>
      </c>
    </row>
    <row r="116" spans="1:5" x14ac:dyDescent="0.25">
      <c r="A116" s="75" t="s">
        <v>1085</v>
      </c>
      <c r="B116" s="98">
        <v>1</v>
      </c>
      <c r="C116" s="99">
        <v>1</v>
      </c>
      <c r="D116" s="76">
        <v>0.57999999999999996</v>
      </c>
      <c r="E116" s="77">
        <v>0.57999999999999996</v>
      </c>
    </row>
    <row r="117" spans="1:5" x14ac:dyDescent="0.25">
      <c r="A117" s="75" t="s">
        <v>1086</v>
      </c>
      <c r="B117" s="98">
        <v>6</v>
      </c>
      <c r="C117" s="99">
        <v>1</v>
      </c>
      <c r="D117" s="76">
        <v>0.57999999999999996</v>
      </c>
      <c r="E117" s="77">
        <v>0.57999999999999996</v>
      </c>
    </row>
    <row r="118" spans="1:5" x14ac:dyDescent="0.25">
      <c r="A118" s="75" t="s">
        <v>1087</v>
      </c>
      <c r="B118" s="98">
        <v>1</v>
      </c>
      <c r="C118" s="99">
        <v>1</v>
      </c>
      <c r="D118" s="76">
        <v>0.59</v>
      </c>
      <c r="E118" s="77">
        <v>0.57999999999999996</v>
      </c>
    </row>
    <row r="119" spans="1:5" x14ac:dyDescent="0.25">
      <c r="A119" s="75" t="s">
        <v>1088</v>
      </c>
      <c r="B119" s="98">
        <v>1</v>
      </c>
      <c r="C119" s="99">
        <v>1</v>
      </c>
      <c r="D119" s="76">
        <v>0.59</v>
      </c>
      <c r="E119" s="77">
        <v>0.57999999999999996</v>
      </c>
    </row>
    <row r="120" spans="1:5" x14ac:dyDescent="0.25">
      <c r="A120" s="75" t="s">
        <v>1089</v>
      </c>
      <c r="B120" s="98">
        <v>1</v>
      </c>
      <c r="C120" s="99">
        <v>1</v>
      </c>
      <c r="D120" s="76">
        <v>0.57000000000000006</v>
      </c>
      <c r="E120" s="77">
        <v>0.57000000000000006</v>
      </c>
    </row>
    <row r="121" spans="1:5" x14ac:dyDescent="0.25">
      <c r="A121" s="75" t="s">
        <v>1090</v>
      </c>
      <c r="B121" s="98">
        <v>1</v>
      </c>
      <c r="C121" s="99">
        <v>5</v>
      </c>
      <c r="D121" s="76">
        <v>0.57000000000000006</v>
      </c>
      <c r="E121" s="77">
        <v>0.57000000000000006</v>
      </c>
    </row>
    <row r="122" spans="1:5" x14ac:dyDescent="0.25">
      <c r="A122" s="75" t="s">
        <v>1091</v>
      </c>
      <c r="B122" s="98">
        <v>1</v>
      </c>
      <c r="C122" s="99">
        <v>20</v>
      </c>
      <c r="D122" s="76">
        <v>0.57999999999999996</v>
      </c>
      <c r="E122" s="77">
        <v>0.57000000000000006</v>
      </c>
    </row>
    <row r="123" spans="1:5" x14ac:dyDescent="0.25">
      <c r="A123" s="75" t="s">
        <v>1092</v>
      </c>
      <c r="B123" s="98">
        <v>1</v>
      </c>
      <c r="C123" s="99">
        <v>2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4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19</v>
      </c>
      <c r="D125" s="76">
        <v>0.56000000000000005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1097</v>
      </c>
      <c r="B128" s="98">
        <v>1</v>
      </c>
      <c r="C128" s="99">
        <v>14</v>
      </c>
      <c r="D128" s="76">
        <v>0.56000000000000005</v>
      </c>
      <c r="E128" s="77">
        <v>0.56000000000000005</v>
      </c>
    </row>
    <row r="129" spans="1:5" x14ac:dyDescent="0.25">
      <c r="A129" s="75" t="s">
        <v>1098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1105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1106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1107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9</v>
      </c>
      <c r="D139" s="76">
        <v>0.55000000000000004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36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1111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0.51</v>
      </c>
      <c r="E145" s="77">
        <v>0.52</v>
      </c>
    </row>
    <row r="146" spans="1:5" x14ac:dyDescent="0.25">
      <c r="A146" s="75" t="s">
        <v>1115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2</v>
      </c>
      <c r="D147" s="76">
        <v>0.52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1118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1119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1120</v>
      </c>
      <c r="B151" s="98">
        <v>1</v>
      </c>
      <c r="C151" s="99">
        <v>17</v>
      </c>
      <c r="D151" s="76">
        <v>0.51</v>
      </c>
      <c r="E151" s="77">
        <v>0.51</v>
      </c>
    </row>
    <row r="152" spans="1:5" x14ac:dyDescent="0.25">
      <c r="A152" s="75" t="s">
        <v>1121</v>
      </c>
      <c r="B152" s="98">
        <v>1</v>
      </c>
      <c r="C152" s="99">
        <v>2</v>
      </c>
      <c r="D152" s="76">
        <v>0.51</v>
      </c>
      <c r="E152" s="77">
        <v>0.51</v>
      </c>
    </row>
    <row r="153" spans="1:5" x14ac:dyDescent="0.25">
      <c r="A153" s="75" t="s">
        <v>1122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6</v>
      </c>
      <c r="D154" s="76">
        <v>0.5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4</v>
      </c>
      <c r="D155" s="76">
        <v>0.5</v>
      </c>
      <c r="E155" s="77">
        <v>0.5</v>
      </c>
    </row>
    <row r="156" spans="1:5" x14ac:dyDescent="0.25">
      <c r="A156" s="75" t="s">
        <v>1125</v>
      </c>
      <c r="B156" s="98">
        <v>1</v>
      </c>
      <c r="C156" s="99">
        <v>4</v>
      </c>
      <c r="D156" s="76">
        <v>0.5</v>
      </c>
      <c r="E156" s="77">
        <v>0.5</v>
      </c>
    </row>
    <row r="157" spans="1:5" x14ac:dyDescent="0.25">
      <c r="A157" s="75" t="s">
        <v>1126</v>
      </c>
      <c r="B157" s="98">
        <v>1</v>
      </c>
      <c r="C157" s="99">
        <v>14</v>
      </c>
      <c r="D157" s="76">
        <v>0.5</v>
      </c>
      <c r="E157" s="77">
        <v>0.5</v>
      </c>
    </row>
    <row r="158" spans="1:5" x14ac:dyDescent="0.25">
      <c r="A158" s="75" t="s">
        <v>1127</v>
      </c>
      <c r="B158" s="98">
        <v>1</v>
      </c>
      <c r="C158" s="99">
        <v>36</v>
      </c>
      <c r="D158" s="76">
        <v>0.5</v>
      </c>
      <c r="E158" s="77">
        <v>0.5</v>
      </c>
    </row>
    <row r="159" spans="1:5" x14ac:dyDescent="0.25">
      <c r="A159" s="75" t="s">
        <v>1128</v>
      </c>
      <c r="B159" s="98">
        <v>1</v>
      </c>
      <c r="C159" s="99">
        <v>1</v>
      </c>
      <c r="D159" s="76">
        <v>0.5</v>
      </c>
      <c r="E159" s="77">
        <v>0.49</v>
      </c>
    </row>
    <row r="160" spans="1:5" x14ac:dyDescent="0.25">
      <c r="A160" s="75" t="s">
        <v>1129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1130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1131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10</v>
      </c>
      <c r="D163" s="76">
        <v>0.5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1134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1135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6</v>
      </c>
      <c r="D169" s="76">
        <v>0.48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7</v>
      </c>
      <c r="D170" s="76">
        <v>0.48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4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4</v>
      </c>
      <c r="C175" s="99">
        <v>1</v>
      </c>
      <c r="D175" s="76">
        <v>0.49</v>
      </c>
      <c r="E175" s="77">
        <v>0.48</v>
      </c>
    </row>
    <row r="176" spans="1:5" x14ac:dyDescent="0.25">
      <c r="A176" s="75" t="s">
        <v>1145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1147</v>
      </c>
      <c r="B178" s="98">
        <v>4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1148</v>
      </c>
      <c r="B179" s="98">
        <v>1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1149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1150</v>
      </c>
      <c r="B181" s="98">
        <v>1</v>
      </c>
      <c r="C181" s="99">
        <v>19</v>
      </c>
      <c r="D181" s="76">
        <v>0.46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1158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7</v>
      </c>
      <c r="D193" s="76">
        <v>0.45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7</v>
      </c>
      <c r="D194" s="76">
        <v>0.44</v>
      </c>
      <c r="E194" s="77">
        <v>0.44</v>
      </c>
    </row>
    <row r="195" spans="1:5" x14ac:dyDescent="0.25">
      <c r="A195" s="75" t="s">
        <v>1164</v>
      </c>
      <c r="B195" s="98">
        <v>1</v>
      </c>
      <c r="C195" s="99">
        <v>27</v>
      </c>
      <c r="D195" s="76">
        <v>0.44</v>
      </c>
      <c r="E195" s="77">
        <v>0.44</v>
      </c>
    </row>
    <row r="196" spans="1:5" x14ac:dyDescent="0.25">
      <c r="A196" s="75" t="s">
        <v>1165</v>
      </c>
      <c r="B196" s="98">
        <v>1</v>
      </c>
      <c r="C196" s="99">
        <v>5</v>
      </c>
      <c r="D196" s="76">
        <v>0.43</v>
      </c>
      <c r="E196" s="77">
        <v>0.44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1171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1176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1179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1180</v>
      </c>
      <c r="B211" s="98">
        <v>1</v>
      </c>
      <c r="C211" s="99">
        <v>11</v>
      </c>
      <c r="D211" s="76">
        <v>0.4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8</v>
      </c>
      <c r="D212" s="76">
        <v>0.4</v>
      </c>
      <c r="E212" s="77">
        <v>0.4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1207</v>
      </c>
      <c r="B238" s="98">
        <v>1</v>
      </c>
      <c r="C238" s="99">
        <v>2</v>
      </c>
      <c r="D238" s="76">
        <v>0.26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1213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1214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1216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1217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1230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11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8.1976316086143544E-2</v>
      </c>
      <c r="D5" s="40">
        <v>8.3275149063759157E-2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0.1722572316878096</v>
      </c>
      <c r="D6" s="45">
        <v>0.17189579826184889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0.12587727951675784</v>
      </c>
      <c r="D7" s="50">
        <v>0.12586487415711434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0.15591153801736815</v>
      </c>
      <c r="D8" s="50">
        <v>0.15548247375824803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0.15105239789318708</v>
      </c>
      <c r="D9" s="50">
        <v>0.15067204059534034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0.25545035330127752</v>
      </c>
      <c r="D10" s="50">
        <v>0.25540167128109181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5.9985344453058684E-2</v>
      </c>
      <c r="D11" s="50">
        <v>6.0071269843522887E-2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0.15046250264508387</v>
      </c>
      <c r="D12" s="50">
        <v>0.15174979832566132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9.258685411980612E-2</v>
      </c>
      <c r="D13" s="50">
        <v>9.2437586499210092E-2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1231</v>
      </c>
      <c r="C14" s="39">
        <v>0.15851023479559842</v>
      </c>
      <c r="D14" s="50">
        <v>0.15815439151220867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1232</v>
      </c>
      <c r="C15" s="39">
        <v>0.18894741919788993</v>
      </c>
      <c r="D15" s="50">
        <v>0.18821317138829774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0.22250161793208617</v>
      </c>
      <c r="D16" s="50">
        <v>0.22219476561193122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0.1166947486041595</v>
      </c>
      <c r="D17" s="50">
        <v>0.11631308684282236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0.17993248105509674</v>
      </c>
      <c r="D18" s="50">
        <v>0.17965055659932944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5.782321447885401E-2</v>
      </c>
      <c r="D19" s="50">
        <v>5.7880670864340546E-2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0.12597414809069668</v>
      </c>
      <c r="D20" s="50">
        <v>0.12604448595697576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6.7745536935345393E-2</v>
      </c>
      <c r="D21" s="50">
        <v>6.7733469634221624E-2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0.14175027178236113</v>
      </c>
      <c r="D22" s="50">
        <v>0.14151579658471816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0.20554632592391817</v>
      </c>
      <c r="D23" s="50">
        <v>0.20526102338189933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0.10856252386279998</v>
      </c>
      <c r="D24" s="50">
        <v>0.10826068514005531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0.12956314258544535</v>
      </c>
      <c r="D25" s="50">
        <v>0.12925699758518552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0.10898053889296754</v>
      </c>
      <c r="D26" s="50">
        <v>0.10873761152613785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1233</v>
      </c>
      <c r="C27" s="39">
        <v>0.13103937683633723</v>
      </c>
      <c r="D27" s="50">
        <v>0.13063348694844054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0.1823192496764946</v>
      </c>
      <c r="D28" s="50">
        <v>0.18202050106769033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0.22917334295130959</v>
      </c>
      <c r="D29" s="50">
        <v>0.22885295080291815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0.12340033360466376</v>
      </c>
      <c r="D30" s="50">
        <v>0.12305234024712891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0.21326055617805334</v>
      </c>
      <c r="D31" s="50">
        <v>0.21379296636524503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7.3758491504820417E-2</v>
      </c>
      <c r="D32" s="50">
        <v>7.3398385859628573E-2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0.18465118688685134</v>
      </c>
      <c r="D33" s="50">
        <v>0.18528504856326464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0.1093607998239179</v>
      </c>
      <c r="D34" s="50">
        <v>0.10917677721482735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0.16278751705887035</v>
      </c>
      <c r="D35" s="50">
        <v>0.16234235182779422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0.11908636816947488</v>
      </c>
      <c r="D36" s="50">
        <v>0.11898664139856577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0.11985180550934844</v>
      </c>
      <c r="D37" s="50">
        <v>0.11947202897093719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0.28845511388158718</v>
      </c>
      <c r="D38" s="50">
        <v>0.28838672523859621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0.11070608940351008</v>
      </c>
      <c r="D39" s="50">
        <v>0.11098824101018898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0.16782978517849428</v>
      </c>
      <c r="D40" s="50">
        <v>0.16809384240532349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1234</v>
      </c>
      <c r="C41" s="39">
        <v>0.16021003665638142</v>
      </c>
      <c r="D41" s="50">
        <v>0.15969991210294801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1235</v>
      </c>
      <c r="C42" s="39">
        <v>6.6164677182352E-2</v>
      </c>
      <c r="D42" s="50">
        <v>6.6301157033935409E-2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1236</v>
      </c>
      <c r="C43" s="39">
        <v>0.10461554027300213</v>
      </c>
      <c r="D43" s="50">
        <v>0.10483133386586478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0.11621988196805323</v>
      </c>
      <c r="D44" s="50">
        <v>0.11579365027924832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6.9224646712236271E-2</v>
      </c>
      <c r="D45" s="50">
        <v>6.921671677257539E-2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7.7212353543464826E-2</v>
      </c>
      <c r="D46" s="50">
        <v>7.6932098881288866E-2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0.11724663243210903</v>
      </c>
      <c r="D47" s="50">
        <v>0.11689836121544372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0.16274042844663855</v>
      </c>
      <c r="D48" s="50">
        <v>0.16270598289845059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7.4500029745675822E-2</v>
      </c>
      <c r="D49" s="50">
        <v>7.4270521239246184E-2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0.13606970201325758</v>
      </c>
      <c r="D50" s="50">
        <v>0.1364831004615204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0.24881043488005222</v>
      </c>
      <c r="D51" s="50">
        <v>0.25005645730018167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0.10261926953037429</v>
      </c>
      <c r="D52" s="50">
        <v>0.10232790285643416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1237</v>
      </c>
      <c r="C53" s="39">
        <v>7.6007634180963596E-2</v>
      </c>
      <c r="D53" s="50">
        <v>7.5829159293880066E-2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1238</v>
      </c>
      <c r="C54" s="39">
        <v>0.12017862178635584</v>
      </c>
      <c r="D54" s="50">
        <v>0.11989642821219319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9.588514980805829E-2</v>
      </c>
      <c r="D55" s="50">
        <v>9.6305313765425768E-2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1239</v>
      </c>
      <c r="C56" s="39">
        <v>6.5951855757305458E-2</v>
      </c>
      <c r="D56" s="50">
        <v>6.5845896832218906E-2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1240</v>
      </c>
      <c r="C57" s="39">
        <v>0.10427904005398718</v>
      </c>
      <c r="D57" s="50">
        <v>0.10411150428313884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5.8538800484927565E-2</v>
      </c>
      <c r="D58" s="50">
        <v>5.8392584454518594E-2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0.20958496529400927</v>
      </c>
      <c r="D59" s="50">
        <v>0.20944564946958152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0.21316098172004852</v>
      </c>
      <c r="D60" s="50">
        <v>0.21304420162388221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0.21046800625913509</v>
      </c>
      <c r="D61" s="58">
        <v>0.21029363382026542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0.17101715640271173</v>
      </c>
      <c r="D62" s="58">
        <v>0.17094657717534081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0.19585618803490451</v>
      </c>
      <c r="D63" s="58">
        <v>0.19557657661393926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0.12452193969731695</v>
      </c>
      <c r="D64" s="58">
        <v>0.12412115929568271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0.10738050522669471</v>
      </c>
      <c r="D65" s="58">
        <v>0.10728671190096672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6.3470433641437604E-2</v>
      </c>
      <c r="D66" s="58">
        <v>6.4113552734299056E-2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0.11025691814341049</v>
      </c>
      <c r="D67" s="50">
        <v>0.10997581838827966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1241</v>
      </c>
      <c r="C68" s="39">
        <v>7.0950554787693632E-2</v>
      </c>
      <c r="D68" s="50">
        <v>7.0695821912758666E-2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7.8940087264519038E-2</v>
      </c>
      <c r="D69" s="50">
        <v>7.9203231733234833E-2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1242</v>
      </c>
      <c r="C70" s="39">
        <v>0.15369880386219767</v>
      </c>
      <c r="D70" s="50">
        <v>0.15358238966944388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0.13245768060406068</v>
      </c>
      <c r="D71" s="50">
        <v>0.13243046487484261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0.11210782225213178</v>
      </c>
      <c r="D72" s="50">
        <v>0.11178399350041873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0.11539466753237788</v>
      </c>
      <c r="D73" s="50">
        <v>0.11538135020264254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0.22778260069552539</v>
      </c>
      <c r="D74" s="50">
        <v>0.22733029661000387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0.10548432103437066</v>
      </c>
      <c r="D75" s="50">
        <v>0.10549965907025438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0.12324708060206534</v>
      </c>
      <c r="D76" s="50">
        <v>0.12284688405625417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6.0315228899126591E-2</v>
      </c>
      <c r="D77" s="50">
        <v>6.0465994165042732E-2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0.17763172820637729</v>
      </c>
      <c r="D78" s="50">
        <v>0.17730584978952177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0.15704948759484977</v>
      </c>
      <c r="D79" s="50">
        <v>0.15782011376002009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0.1335426973415153</v>
      </c>
      <c r="D80" s="50">
        <v>0.13324620184071545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0.21216822809351893</v>
      </c>
      <c r="D81" s="50">
        <v>0.21197051571343145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1243</v>
      </c>
      <c r="C82" s="39">
        <v>7.9689326039861536E-2</v>
      </c>
      <c r="D82" s="50">
        <v>7.9613601010871643E-2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1244</v>
      </c>
      <c r="C83" s="39">
        <v>0.12599988774486423</v>
      </c>
      <c r="D83" s="50">
        <v>0.12588015596111904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0.12448452062989041</v>
      </c>
      <c r="D84" s="50">
        <v>0.12410222185558925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5.1038881191767152E-2</v>
      </c>
      <c r="D85" s="50">
        <v>5.0897930112058273E-2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0.22579175449964789</v>
      </c>
      <c r="D86" s="50">
        <v>0.22538870520461962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0.12376338053335159</v>
      </c>
      <c r="D87" s="50">
        <v>0.12449132987055585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1245</v>
      </c>
      <c r="C88" s="39">
        <v>6.650746725525658E-2</v>
      </c>
      <c r="D88" s="50">
        <v>6.6306865089273498E-2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6.341611164520243E-2</v>
      </c>
      <c r="D89" s="50">
        <v>6.3243863454627819E-2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1246</v>
      </c>
      <c r="C90" s="39">
        <v>7.7447040276864165E-2</v>
      </c>
      <c r="D90" s="50">
        <v>7.7215578513873229E-2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1247</v>
      </c>
      <c r="C91" s="39">
        <v>0.12245452265684412</v>
      </c>
      <c r="D91" s="50">
        <v>0.12208854947569941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9.5168997906441746E-2</v>
      </c>
      <c r="D92" s="50">
        <v>9.4922827280126507E-2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0.16390395835233615</v>
      </c>
      <c r="D93" s="50">
        <v>0.16387663040895867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5.6983032460506948E-2</v>
      </c>
      <c r="D94" s="50">
        <v>5.6908356725562853E-2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0.22316467581413191</v>
      </c>
      <c r="D95" s="50">
        <v>0.22252243659940862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9.7119861673134578E-2</v>
      </c>
      <c r="D96" s="50">
        <v>9.6944276895444076E-2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0.19071862275918475</v>
      </c>
      <c r="D97" s="50">
        <v>0.1897866106140263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1248</v>
      </c>
      <c r="C98" s="39">
        <v>7.0828190137460612E-2</v>
      </c>
      <c r="D98" s="50">
        <v>7.0702732945651534E-2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5.9596256497398838E-2</v>
      </c>
      <c r="D99" s="50">
        <v>5.9468729549135735E-2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0.14906508780134622</v>
      </c>
      <c r="D100" s="50">
        <v>0.14974462683020967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1249</v>
      </c>
      <c r="C101" s="39">
        <v>0.19806214051430251</v>
      </c>
      <c r="D101" s="50">
        <v>0.19797331729941994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0.19776395609780997</v>
      </c>
      <c r="D102" s="50">
        <v>0.19758497164195268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0.11378887389569127</v>
      </c>
      <c r="D103" s="50">
        <v>0.11361699209506926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9.0706213837538685E-2</v>
      </c>
      <c r="D104" s="50">
        <v>9.0863848848975928E-2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0.18595052460345685</v>
      </c>
      <c r="D105" s="50">
        <v>0.18591876908900376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0.1717867485611117</v>
      </c>
      <c r="D106" s="50">
        <v>0.17101056219493779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7.5673828126522652E-2</v>
      </c>
      <c r="D107" s="50">
        <v>7.5553706516902158E-2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0.2516369234652559</v>
      </c>
      <c r="D108" s="50">
        <v>0.25185593328773437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0.22848482463252148</v>
      </c>
      <c r="D109" s="50">
        <v>0.22886095237110349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6.9140241493319252E-2</v>
      </c>
      <c r="D110" s="50">
        <v>6.8884608992444363E-2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0.1620714951491794</v>
      </c>
      <c r="D111" s="50">
        <v>0.16143564086290088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0.154264377153912</v>
      </c>
      <c r="D112" s="50">
        <v>0.15397429151927888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0.11620840493542338</v>
      </c>
      <c r="D113" s="50">
        <v>0.1158103411247408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0.28218141856525758</v>
      </c>
      <c r="D114" s="50">
        <v>0.28214491680846115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0.21084650339056982</v>
      </c>
      <c r="D115" s="50">
        <v>0.21068572704439531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0.21829836370685016</v>
      </c>
      <c r="D116" s="50">
        <v>0.21766775138705338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0.1637257885272197</v>
      </c>
      <c r="D117" s="50">
        <v>0.16357419592650219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0.10165972905974985</v>
      </c>
      <c r="D118" s="50">
        <v>0.10141318416445674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0.3175028904349414</v>
      </c>
      <c r="D119" s="50">
        <v>0.31746404949154455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0.16424400976745901</v>
      </c>
      <c r="D120" s="50">
        <v>0.16377642590982988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0.17244448865924344</v>
      </c>
      <c r="D121" s="50">
        <v>0.17209252470455569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1250</v>
      </c>
      <c r="C122" s="39">
        <v>0.28004445700233865</v>
      </c>
      <c r="D122" s="50">
        <v>0.2799952825093367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0.27559163881133936</v>
      </c>
      <c r="D123" s="50">
        <v>0.27558547628927355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5.1545886705698998E-2</v>
      </c>
      <c r="D124" s="50">
        <v>5.1605237058696872E-2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6.7205149277529477E-2</v>
      </c>
      <c r="D125" s="50">
        <v>6.720481672156367E-2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5.8311191832792743E-2</v>
      </c>
      <c r="D126" s="50">
        <v>5.8291164764492982E-2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9.2198089635316671E-2</v>
      </c>
      <c r="D127" s="50">
        <v>9.2166424059975174E-2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9.2012919367505469E-2</v>
      </c>
      <c r="D128" s="50">
        <v>9.2007528048499793E-2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0.21874887471226845</v>
      </c>
      <c r="D129" s="50">
        <v>0.2186136628271845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0.21255150474042889</v>
      </c>
      <c r="D130" s="50">
        <v>0.21216033401907955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0.24906888540320143</v>
      </c>
      <c r="D131" s="50">
        <v>0.24845200425172917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0.25035831983841678</v>
      </c>
      <c r="D132" s="50">
        <v>0.24972580760300231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0.25054159545683052</v>
      </c>
      <c r="D133" s="50">
        <v>0.24993731415828463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0.2490203292228638</v>
      </c>
      <c r="D134" s="50">
        <v>0.24834498745928668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0.13039189242453952</v>
      </c>
      <c r="D135" s="50">
        <v>0.13001474262057616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5.6777111501466228E-2</v>
      </c>
      <c r="D136" s="50">
        <v>5.658113226191331E-2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0.20927669406903557</v>
      </c>
      <c r="D137" s="50">
        <v>0.2087768963108978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0.18376762869158228</v>
      </c>
      <c r="D138" s="50">
        <v>0.1832106382078551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0.12457948761673018</v>
      </c>
      <c r="D139" s="50">
        <v>0.12430378090047609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9.1134921320314088E-2</v>
      </c>
      <c r="D140" s="50">
        <v>9.1100766859496127E-2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8.6230850046579946E-2</v>
      </c>
      <c r="D141" s="50">
        <v>8.625018012029681E-2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5.4664761649516586E-2</v>
      </c>
      <c r="D142" s="50">
        <v>5.4749274354561943E-2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0.10845452680676579</v>
      </c>
      <c r="D143" s="50">
        <v>0.10825777391502749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0.21459871083880749</v>
      </c>
      <c r="D144" s="50">
        <v>0.21416136621181486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0.26194603186867393</v>
      </c>
      <c r="D145" s="50">
        <v>0.26119048089673919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0.26123070281043176</v>
      </c>
      <c r="D146" s="50">
        <v>0.26041608678831846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8.9846588564865548E-2</v>
      </c>
      <c r="D147" s="50">
        <v>8.9656051447348853E-2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0.10155876231594407</v>
      </c>
      <c r="D148" s="50">
        <v>0.1017304880422911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0.33429092837825103</v>
      </c>
      <c r="D149" s="50">
        <v>0.33433774143829331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1251</v>
      </c>
      <c r="C150" s="39">
        <v>9.0799247595848703E-2</v>
      </c>
      <c r="D150" s="50">
        <v>9.0540100375225002E-2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1252</v>
      </c>
      <c r="C151" s="39">
        <v>0.14414288665234509</v>
      </c>
      <c r="D151" s="50">
        <v>0.14494455700733649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0.50269543426029673</v>
      </c>
      <c r="D152" s="50">
        <v>0.50139063014079399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1253</v>
      </c>
      <c r="C153" s="39">
        <v>0.31374586162351048</v>
      </c>
      <c r="D153" s="50">
        <v>0.31374520153567198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0.23539871186323655</v>
      </c>
      <c r="D154" s="50">
        <v>0.23526601331735519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9.9691570992890777E-2</v>
      </c>
      <c r="D155" s="50">
        <v>9.938155462952869E-2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0.14423464671088218</v>
      </c>
      <c r="D156" s="50">
        <v>0.14422678327504801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0.17248671530116361</v>
      </c>
      <c r="D157" s="50">
        <v>0.17194743007244562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8.9489193740986253E-2</v>
      </c>
      <c r="D158" s="50">
        <v>8.9276848055592453E-2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0.2489330950718871</v>
      </c>
      <c r="D159" s="50">
        <v>0.24791591414325845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7.5560077349723392E-2</v>
      </c>
      <c r="D160" s="50">
        <v>7.5708660266163963E-2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5.1220441648864017E-2</v>
      </c>
      <c r="D161" s="50">
        <v>5.1063957966100686E-2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0.20494219562507199</v>
      </c>
      <c r="D162" s="50">
        <v>0.20447195308916727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6.0328419877131875E-2</v>
      </c>
      <c r="D163" s="50">
        <v>6.0313267265826365E-2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1254</v>
      </c>
      <c r="C164" s="39">
        <v>0.12006583972977458</v>
      </c>
      <c r="D164" s="50">
        <v>0.12005743108523192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0.33716759281872016</v>
      </c>
      <c r="D165" s="50">
        <v>0.33720956970977101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0.33603119428635703</v>
      </c>
      <c r="D166" s="50">
        <v>0.33607363164232024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0.26803155970297299</v>
      </c>
      <c r="D167" s="50">
        <v>0.26781353022804011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3.4551690407358837E-2</v>
      </c>
      <c r="D168" s="50">
        <v>3.4532432131608712E-2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0.18434575586841312</v>
      </c>
      <c r="D169" s="50">
        <v>0.18429768382602321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0.10332055520730274</v>
      </c>
      <c r="D170" s="50">
        <v>0.1031255872010864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0.35315357795572511</v>
      </c>
      <c r="D171" s="50">
        <v>0.35286734640653061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0.13917698125415517</v>
      </c>
      <c r="D172" s="50">
        <v>0.13985308246944542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1255</v>
      </c>
      <c r="C173" s="39">
        <v>6.6600182798600874E-2</v>
      </c>
      <c r="D173" s="50">
        <v>6.6611688589349544E-2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1256</v>
      </c>
      <c r="C174" s="39">
        <v>5.3473858106233819E-2</v>
      </c>
      <c r="D174" s="50">
        <v>5.3331261603678168E-2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1257</v>
      </c>
      <c r="C175" s="39">
        <v>8.3723919319738521E-2</v>
      </c>
      <c r="D175" s="50">
        <v>8.3561353361841367E-2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1258</v>
      </c>
      <c r="C176" s="79">
        <v>7.1422821856820806E-2</v>
      </c>
      <c r="D176" s="50">
        <v>7.1233073887957521E-2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0.14956233195334839</v>
      </c>
      <c r="D177" s="58">
        <v>0.14994136307023698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1259</v>
      </c>
      <c r="C178" s="39">
        <v>8.0203533476676817E-2</v>
      </c>
      <c r="D178" s="50">
        <v>8.0088889177706749E-2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0.18789465213767295</v>
      </c>
      <c r="D179" s="50">
        <v>0.18720096692781688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1260</v>
      </c>
      <c r="C180" s="39">
        <v>9.6603392550952516E-2</v>
      </c>
      <c r="D180" s="50">
        <v>9.7156434945849385E-2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0.22666913281103829</v>
      </c>
      <c r="D181" s="50">
        <v>0.22680438054617935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0.21335959591523748</v>
      </c>
      <c r="D182" s="50">
        <v>0.21274049007670534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0.17440547168585799</v>
      </c>
      <c r="D183" s="50">
        <v>0.17414765390308892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1261</v>
      </c>
      <c r="C184" s="39">
        <v>0.33618197003881573</v>
      </c>
      <c r="D184" s="50">
        <v>0.33622461976992285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7.784710448362267E-2</v>
      </c>
      <c r="D185" s="50">
        <v>7.7591548616945782E-2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7.3083641583980535E-2</v>
      </c>
      <c r="D186" s="50">
        <v>7.3035252737623901E-2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0.19106816581380795</v>
      </c>
      <c r="D187" s="50">
        <v>0.19109360250712221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0.12547042970601108</v>
      </c>
      <c r="D188" s="50">
        <v>0.12504758749644906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6.9311146325190115E-2</v>
      </c>
      <c r="D189" s="50">
        <v>6.9768019904161371E-2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0.39572690887893136</v>
      </c>
      <c r="D190" s="50">
        <v>0.39517180114822603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1262</v>
      </c>
      <c r="C191" s="39">
        <v>6.8150163609634024E-2</v>
      </c>
      <c r="D191" s="50">
        <v>6.7963963228934041E-2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1263</v>
      </c>
      <c r="C192" s="39">
        <v>9.2937581306892461E-2</v>
      </c>
      <c r="D192" s="50">
        <v>9.2895777635973009E-2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0.11587561395288008</v>
      </c>
      <c r="D193" s="50">
        <v>0.1156591363499543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0.17563918522725178</v>
      </c>
      <c r="D194" s="50">
        <v>0.17559852521879862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0.18941138832127785</v>
      </c>
      <c r="D195" s="50">
        <v>0.18913120868159586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1264</v>
      </c>
      <c r="C196" s="39">
        <v>0.15387948247889699</v>
      </c>
      <c r="D196" s="50">
        <v>0.15352999428011041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0.11666015333938709</v>
      </c>
      <c r="D197" s="50">
        <v>0.1170058269570526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1265</v>
      </c>
      <c r="C198" s="39">
        <v>0.19639197917202655</v>
      </c>
      <c r="D198" s="50">
        <v>0.19604259553731812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0.150584505245692</v>
      </c>
      <c r="D199" s="50">
        <v>0.15002062841186642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0.19315030947878326</v>
      </c>
      <c r="D200" s="50">
        <v>0.1928651886163486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0.14962249691567994</v>
      </c>
      <c r="D201" s="50">
        <v>0.14971885204891727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0.12831896217590411</v>
      </c>
      <c r="D202" s="50">
        <v>0.12794488290603012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1266</v>
      </c>
      <c r="C203" s="39">
        <v>9.257610645763209E-2</v>
      </c>
      <c r="D203" s="50">
        <v>9.234342379579244E-2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9.3180867108324517E-2</v>
      </c>
      <c r="D204" s="50">
        <v>9.3075371224126457E-2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1267</v>
      </c>
      <c r="C205" s="39">
        <v>9.0142079393567845E-2</v>
      </c>
      <c r="D205" s="50">
        <v>9.0147589676259715E-2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0.10953662718797083</v>
      </c>
      <c r="D206" s="50">
        <v>0.10917666764485918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0.11430590235607141</v>
      </c>
      <c r="D207" s="50">
        <v>0.11404819866035561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1268</v>
      </c>
      <c r="C208" s="39">
        <v>6.4750315190090224E-2</v>
      </c>
      <c r="D208" s="50">
        <v>6.5072275890242781E-2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9.4915136157782021E-2</v>
      </c>
      <c r="D209" s="50">
        <v>9.4828160578810564E-2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8.7591594840830678E-2</v>
      </c>
      <c r="D210" s="50">
        <v>8.7348860785067067E-2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0.21036771510184485</v>
      </c>
      <c r="D211" s="50">
        <v>0.2097507371099302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0.15128000923907131</v>
      </c>
      <c r="D212" s="58">
        <v>0.15082752394933813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1269</v>
      </c>
      <c r="C213" s="39">
        <v>7.9128239965313166E-2</v>
      </c>
      <c r="D213" s="58">
        <v>7.9226630931738817E-2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0.13523862505697692</v>
      </c>
      <c r="D214" s="50">
        <v>0.13567166562392602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9.7722906340942481E-2</v>
      </c>
      <c r="D215" s="50">
        <v>9.7441230114454228E-2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0.33244059659923514</v>
      </c>
      <c r="D216" s="50">
        <v>0.33163997710242021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0.17248187903622919</v>
      </c>
      <c r="D217" s="50">
        <v>0.17284059123792156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1270</v>
      </c>
      <c r="C218" s="39">
        <v>0.13084725659568119</v>
      </c>
      <c r="D218" s="50">
        <v>0.13020254385861005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9.1791093773119128E-2</v>
      </c>
      <c r="D219" s="50">
        <v>9.166513339901794E-2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0.1216261340392264</v>
      </c>
      <c r="D220" s="50">
        <v>0.1214760586462489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0.13165187785543608</v>
      </c>
      <c r="D221" s="50">
        <v>0.13127711841712841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6.4993975352666933E-2</v>
      </c>
      <c r="D222" s="50">
        <v>6.4862900265923257E-2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0.21224651493149654</v>
      </c>
      <c r="D223" s="50">
        <v>0.21270740227117219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0.18085906713440189</v>
      </c>
      <c r="D224" s="50">
        <v>0.18079624880417502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0.20797514901918521</v>
      </c>
      <c r="D225" s="50">
        <v>0.20830029955262411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0.24279358989919181</v>
      </c>
      <c r="D226" s="50">
        <v>0.24249503072164452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9.1278178153776576E-2</v>
      </c>
      <c r="D227" s="50">
        <v>9.1283652548984906E-2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0.15673031390183295</v>
      </c>
      <c r="D228" s="50">
        <v>0.1565059382606811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0.1050068651566978</v>
      </c>
      <c r="D229" s="50">
        <v>0.10479870045382648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0.14552810013166903</v>
      </c>
      <c r="D230" s="50">
        <v>0.14549467871700122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1271</v>
      </c>
      <c r="C231" s="39">
        <v>0.18066963918487278</v>
      </c>
      <c r="D231" s="58">
        <v>0.18059395333782013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0.17436547490205456</v>
      </c>
      <c r="D232" s="58">
        <v>0.17404814657121126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1272</v>
      </c>
      <c r="C233" s="39">
        <v>0.16429749709807515</v>
      </c>
      <c r="D233" s="50">
        <v>0.16431121339292418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8.6999618293479269E-2</v>
      </c>
      <c r="D234" s="50">
        <v>8.6785264524438882E-2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0.14950771050960726</v>
      </c>
      <c r="D235" s="50">
        <v>0.14948337851949489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0.10150381682209464</v>
      </c>
      <c r="D236" s="50">
        <v>0.10124937421453348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0.10971877955311946</v>
      </c>
      <c r="D237" s="50">
        <v>0.10970664114253639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7.5481342427115641E-2</v>
      </c>
      <c r="D238" s="50">
        <v>7.5343813596132667E-2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1273</v>
      </c>
      <c r="C239" s="39">
        <v>9.4612200754337281E-2</v>
      </c>
      <c r="D239" s="50">
        <v>9.4602142364520692E-2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0.18166757149168644</v>
      </c>
      <c r="D240" s="50">
        <v>0.181413499081028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6.9944332683525651E-2</v>
      </c>
      <c r="D241" s="50">
        <v>7.0167518581241442E-2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0.14849125714891667</v>
      </c>
      <c r="D242" s="50">
        <v>0.14842389581508603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1274</v>
      </c>
      <c r="C243" s="39">
        <v>8.0401723667741593E-2</v>
      </c>
      <c r="D243" s="50">
        <v>8.0781551569987869E-2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7.6558169670201015E-2</v>
      </c>
      <c r="D244" s="58">
        <v>7.6388297977897382E-2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7.0242114311829293E-2</v>
      </c>
      <c r="D245" s="58">
        <v>7.0235473719423513E-2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0.1960929323805064</v>
      </c>
      <c r="D246" s="50">
        <v>0.19581195895404549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9.6483571379571698E-2</v>
      </c>
      <c r="D247" s="50">
        <v>9.6420073547205082E-2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0.17211106249194996</v>
      </c>
      <c r="D248" s="50">
        <v>0.1723167647531062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0.15130175368853785</v>
      </c>
      <c r="D249" s="50">
        <v>0.15201630824131723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1275</v>
      </c>
      <c r="C250" s="39">
        <v>8.454993882456828E-2</v>
      </c>
      <c r="D250" s="50">
        <v>8.4316646255824093E-2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8.9891708171348783E-2</v>
      </c>
      <c r="D251" s="50">
        <v>8.9886284844296588E-2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7.1867969609386462E-2</v>
      </c>
      <c r="D252" s="50">
        <v>7.1892761751995854E-2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1276</v>
      </c>
      <c r="C253" s="39">
        <v>0.10011419358717624</v>
      </c>
      <c r="D253" s="50">
        <v>9.9995233671308026E-2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1277</v>
      </c>
      <c r="C254" s="39">
        <v>8.667689258324604E-2</v>
      </c>
      <c r="D254" s="50">
        <v>8.6407028970327635E-2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0.17257173485015959</v>
      </c>
      <c r="D255" s="50">
        <v>0.17209736610519025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5.8531388508222086E-2</v>
      </c>
      <c r="D256" s="50">
        <v>5.8730916465997034E-2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1278</v>
      </c>
      <c r="C257" s="39">
        <v>0.12609375873119882</v>
      </c>
      <c r="D257" s="58">
        <v>0.12560753575757752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9.511693247536411E-2</v>
      </c>
      <c r="D258" s="58">
        <v>9.4981017721188082E-2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4.6413674850938315E-2</v>
      </c>
      <c r="D259" s="50">
        <v>4.6430454343377878E-2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1279</v>
      </c>
      <c r="C260" s="39">
        <v>9.03760223950002E-2</v>
      </c>
      <c r="D260" s="50">
        <v>9.0146238443700205E-2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1280</v>
      </c>
      <c r="C261" s="39">
        <v>6.7634217830493573E-2</v>
      </c>
      <c r="D261" s="50">
        <v>6.774530879107335E-2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1281</v>
      </c>
      <c r="C262" s="39">
        <v>0.10693908805416585</v>
      </c>
      <c r="D262" s="50">
        <v>0.10711473828560988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7.2249006840524002E-2</v>
      </c>
      <c r="D263" s="50">
        <v>7.224083809293505E-2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0.17953709849373992</v>
      </c>
      <c r="D264" s="50">
        <v>0.18012105770846884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0.21286579945487238</v>
      </c>
      <c r="D265" s="50">
        <v>0.21218348081285715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1282</v>
      </c>
      <c r="C266" s="39">
        <v>0.21313507838184015</v>
      </c>
      <c r="D266" s="50">
        <v>0.21249814045252563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0.12746208876725162</v>
      </c>
      <c r="D267" s="50">
        <v>0.12773340922076123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0.18201687179062642</v>
      </c>
      <c r="D268" s="50">
        <v>0.18139756893193981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5.7248659306880313E-2</v>
      </c>
      <c r="D269" s="50">
        <v>5.717732361430676E-2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9.5317386971965568E-2</v>
      </c>
      <c r="D270" s="58">
        <v>9.5133595803816043E-2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9.0406732721345417E-2</v>
      </c>
      <c r="D271" s="58">
        <v>9.0433150395023851E-2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0.21389445672953927</v>
      </c>
      <c r="D272" s="50">
        <v>0.21359149258741272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1283</v>
      </c>
      <c r="C273" s="39">
        <v>8.2590191349163192E-2</v>
      </c>
      <c r="D273" s="50">
        <v>8.2392713225695635E-2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8.8188522549803444E-2</v>
      </c>
      <c r="D274" s="50">
        <v>8.8003601662570402E-2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0.26145276438433546</v>
      </c>
      <c r="D275" s="50">
        <v>0.26111734843613432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0.12908092222445178</v>
      </c>
      <c r="D276" s="50">
        <v>0.1288177911018562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5.9071755293945455E-2</v>
      </c>
      <c r="D277" s="50">
        <v>5.9339034228282295E-2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1284</v>
      </c>
      <c r="C278" s="39">
        <v>0.14257579402620674</v>
      </c>
      <c r="D278" s="50">
        <v>0.14255615858581994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0.20611444960224248</v>
      </c>
      <c r="D279" s="50">
        <v>0.20582534928062254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0.11182260717784692</v>
      </c>
      <c r="D280" s="50">
        <v>0.11151283839722298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1285</v>
      </c>
      <c r="C281" s="39">
        <v>0.10797727735542356</v>
      </c>
      <c r="D281" s="50">
        <v>0.10868211108039595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0.1232622036773361</v>
      </c>
      <c r="D282" s="50">
        <v>0.12324055702871668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0.22443309516458509</v>
      </c>
      <c r="D283" s="58">
        <v>0.22485590376944276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1286</v>
      </c>
      <c r="C284" s="39">
        <v>6.3114783990315781E-2</v>
      </c>
      <c r="D284" s="58">
        <v>6.3080595898297426E-2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1287</v>
      </c>
      <c r="C285" s="39">
        <v>5.328197967894259E-2</v>
      </c>
      <c r="D285" s="50">
        <v>5.3139572651016771E-2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1288</v>
      </c>
      <c r="C286" s="39">
        <v>3.9455941025270454E-2</v>
      </c>
      <c r="D286" s="50">
        <v>3.9364355335627182E-2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5.9888715476676145E-2</v>
      </c>
      <c r="D287" s="50">
        <v>5.9734697385634444E-2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1289</v>
      </c>
      <c r="C288" s="39">
        <v>0.16273111427411069</v>
      </c>
      <c r="D288" s="50">
        <v>0.1626451027102796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0.11734561507693914</v>
      </c>
      <c r="D289" s="50">
        <v>0.11689330916887496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0.17746842830991172</v>
      </c>
      <c r="D290" s="50">
        <v>0.17680572381331172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1290</v>
      </c>
      <c r="C291" s="39">
        <v>0.10189725562107799</v>
      </c>
      <c r="D291" s="50">
        <v>0.10188333759713492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1291</v>
      </c>
      <c r="C292" s="39">
        <v>6.8802635243121163E-2</v>
      </c>
      <c r="D292" s="50">
        <v>6.863506652731638E-2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1292</v>
      </c>
      <c r="C293" s="39">
        <v>0.10878651819501783</v>
      </c>
      <c r="D293" s="50">
        <v>0.10852156879175154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8.718808789801559E-2</v>
      </c>
      <c r="D294" s="50">
        <v>8.7162213612797856E-2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0.18617577056010026</v>
      </c>
      <c r="D295" s="50">
        <v>0.18569442854106619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0.11642352185365608</v>
      </c>
      <c r="D296" s="58">
        <v>0.11646111929701924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0.15135129330780281</v>
      </c>
      <c r="D297" s="58">
        <v>0.15117781569127342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7.9931756706785373E-2</v>
      </c>
      <c r="D298" s="50">
        <v>7.9687345735978771E-2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0.24803926660872211</v>
      </c>
      <c r="D299" s="50">
        <v>0.2480596472754992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0.53794062111381558</v>
      </c>
      <c r="D300" s="50">
        <v>0.53641222295774749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0.21513496879331423</v>
      </c>
      <c r="D301" s="50">
        <v>0.21528976823267526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0.11046402213740858</v>
      </c>
      <c r="D302" s="50">
        <v>0.11052506857029847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0.10271519103619091</v>
      </c>
      <c r="D303" s="50">
        <v>0.10249994899361996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8.01038553355682E-2</v>
      </c>
      <c r="D304" s="50">
        <v>8.0344420665511188E-2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1293</v>
      </c>
      <c r="C305" s="39">
        <v>0.12706138675648038</v>
      </c>
      <c r="D305" s="50">
        <v>0.12663811333940439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1294</v>
      </c>
      <c r="C306" s="39">
        <v>0.12899989439198736</v>
      </c>
      <c r="D306" s="50">
        <v>0.1284371438008533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5.889873860341744E-2</v>
      </c>
      <c r="D307" s="50">
        <v>5.8713231363951048E-2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1295</v>
      </c>
      <c r="C308" s="39">
        <v>7.1703302285604092E-2</v>
      </c>
      <c r="D308" s="50">
        <v>7.1686864524059701E-2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0.15650713776585032</v>
      </c>
      <c r="D309" s="58">
        <v>0.15646282813774556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0.11677069925775044</v>
      </c>
      <c r="D310" s="58">
        <v>0.11645416250476567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0.16661387349689891</v>
      </c>
      <c r="D311" s="50">
        <v>0.16821280210121931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0.21686068242055451</v>
      </c>
      <c r="D312" s="50">
        <v>0.21636261306648558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0.10761154966144364</v>
      </c>
      <c r="D313" s="50">
        <v>0.10763140718202026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9.3071814807134529E-2</v>
      </c>
      <c r="D314" s="50">
        <v>9.2694312504831802E-2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0.11318496609049522</v>
      </c>
      <c r="D315" s="50">
        <v>0.11281396168606884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5.0688012997074525E-2</v>
      </c>
      <c r="D316" s="50">
        <v>5.0562354325236071E-2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1296</v>
      </c>
      <c r="C317" s="39">
        <v>2.202141597138246E-2</v>
      </c>
      <c r="D317" s="50">
        <v>2.1964825615087617E-2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1.9791417336138609E-2</v>
      </c>
      <c r="D318" s="50">
        <v>1.9791144890896235E-2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0.14418561763183099</v>
      </c>
      <c r="D319" s="50">
        <v>0.14476486552223225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5.0383248902104744E-2</v>
      </c>
      <c r="D320" s="50">
        <v>5.025244911622416E-2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8.5991437874265636E-2</v>
      </c>
      <c r="D321" s="50">
        <v>8.5956836506017348E-2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0.24951095603908893</v>
      </c>
      <c r="D322" s="58">
        <v>0.24966544078118294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0.17160889030378929</v>
      </c>
      <c r="D323" s="58">
        <v>0.17529027270083736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9.2998305678551624E-3</v>
      </c>
      <c r="D324" s="50">
        <v>9.3004278487381579E-3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1.1886728778464094E-2</v>
      </c>
      <c r="D325" s="50">
        <v>1.1886397651619087E-2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9.0598739194311995E-2</v>
      </c>
      <c r="D326" s="50">
        <v>9.0978144503922567E-2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0.13843457243369417</v>
      </c>
      <c r="D327" s="50">
        <v>0.13910794527982323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1297</v>
      </c>
      <c r="C328" s="39">
        <v>0.17146538711081349</v>
      </c>
      <c r="D328" s="50">
        <v>0.17142485285034534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0.19530365691727541</v>
      </c>
      <c r="D329" s="50">
        <v>0.19473549493768061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0.2629114594390633</v>
      </c>
      <c r="D330" s="50">
        <v>0.26290206991316289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0.12485764665797962</v>
      </c>
      <c r="D331" s="50">
        <v>0.12484748466842124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9.8761871220097594E-2</v>
      </c>
      <c r="D332" s="50">
        <v>9.8752770152460742E-2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1298</v>
      </c>
      <c r="C333" s="39">
        <v>6.6415969427203264E-2</v>
      </c>
      <c r="D333" s="50">
        <v>6.7003705374199196E-2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0.16461580271284854</v>
      </c>
      <c r="D334" s="50">
        <v>0.16432768983491192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9.274740810858656E-2</v>
      </c>
      <c r="D335" s="58">
        <v>9.2552714206111858E-2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8.7599885594107765E-2</v>
      </c>
      <c r="D336" s="58">
        <v>8.7571663997661045E-2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8.6767135893945496E-2</v>
      </c>
      <c r="D337" s="50">
        <v>8.6578406882658679E-2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2.0087103129459199E-2</v>
      </c>
      <c r="D338" s="50">
        <v>2.008737936912804E-2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0.11514801745234512</v>
      </c>
      <c r="D339" s="50">
        <v>0.11463828147125074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1.9814682790425319E-2</v>
      </c>
      <c r="D340" s="50">
        <v>1.9813077700986281E-2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3.8507575674727457E-2</v>
      </c>
      <c r="D341" s="50">
        <v>3.8441784570351085E-2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9.5552004516907263E-2</v>
      </c>
      <c r="D342" s="50">
        <v>9.6285253528563625E-2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5.5506975459487309E-2</v>
      </c>
      <c r="D343" s="50">
        <v>5.5540289947339574E-2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0.14599817186486752</v>
      </c>
      <c r="D344" s="50">
        <v>0.1456308494858316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5.3858519293491502E-2</v>
      </c>
      <c r="D345" s="50">
        <v>5.3717517429791736E-2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5.7221746029203678E-2</v>
      </c>
      <c r="D346" s="50">
        <v>5.7073993580263681E-2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5.0144505862096227E-2</v>
      </c>
      <c r="D347" s="50">
        <v>5.0003226598233856E-2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5.1850545673882878E-2</v>
      </c>
      <c r="D348" s="58">
        <v>5.1907261279181612E-2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0.24980125570509384</v>
      </c>
      <c r="D349" s="58">
        <v>0.24947768773815385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0.24966870757067317</v>
      </c>
      <c r="D350" s="50">
        <v>0.24930492967947332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9.186965185495416E-3</v>
      </c>
      <c r="D351" s="50">
        <v>9.1874887798884721E-3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5.1402987801892903E-2</v>
      </c>
      <c r="D352" s="50">
        <v>5.1280337498496559E-2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7.2595282357455965E-2</v>
      </c>
      <c r="D353" s="50">
        <v>7.2385382159437406E-2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4.7041241302427039E-2</v>
      </c>
      <c r="D354" s="50">
        <v>4.7024601671211794E-2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2.0385662102411495E-2</v>
      </c>
      <c r="D355" s="50">
        <v>2.0385980749159333E-2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8.265850343335493E-2</v>
      </c>
      <c r="D356" s="50">
        <v>8.2544795402398313E-2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1299</v>
      </c>
      <c r="C357" s="39">
        <v>5.6081145051597836E-2</v>
      </c>
      <c r="D357" s="50">
        <v>5.5936364675250316E-2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5.5345786369601108E-2</v>
      </c>
      <c r="D358" s="50">
        <v>5.5165558374958151E-2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1300</v>
      </c>
      <c r="C359" s="39">
        <v>6.0219807834719863E-2</v>
      </c>
      <c r="D359" s="50">
        <v>6.0179165935810179E-2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7.2991377309803027E-2</v>
      </c>
      <c r="D360" s="50">
        <v>7.2964683067396771E-2</v>
      </c>
      <c r="E360" s="51">
        <v>0</v>
      </c>
      <c r="F360" s="52">
        <v>0</v>
      </c>
    </row>
    <row r="361" spans="1:6" x14ac:dyDescent="0.25">
      <c r="A361" s="48" t="s">
        <v>744</v>
      </c>
      <c r="B361" s="49" t="s">
        <v>746</v>
      </c>
      <c r="C361" s="39">
        <v>0.11540950092585563</v>
      </c>
      <c r="D361" s="58">
        <v>0.11536729362264742</v>
      </c>
      <c r="E361" s="51">
        <v>1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3.2602702986248573E-2</v>
      </c>
      <c r="D362" s="58">
        <v>3.2596621742933291E-2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5.2322772497860298E-2</v>
      </c>
      <c r="D363" s="50">
        <v>5.2191089286434483E-2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4.5165238395510635E-2</v>
      </c>
      <c r="D364" s="50">
        <v>4.5232257970817799E-2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3.5183834811128314E-2</v>
      </c>
      <c r="D365" s="50">
        <v>3.5159711712771866E-2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6.8451696429468856E-2</v>
      </c>
      <c r="D366" s="50">
        <v>6.8446619183995944E-2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5.0478529558470486E-2</v>
      </c>
      <c r="D367" s="50">
        <v>5.0346408771219285E-2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9.5356036811229783E-2</v>
      </c>
      <c r="D368" s="50">
        <v>9.5198418691983311E-2</v>
      </c>
      <c r="E368" s="51">
        <v>0</v>
      </c>
      <c r="F368" s="52">
        <v>0</v>
      </c>
    </row>
    <row r="369" spans="1:6" x14ac:dyDescent="0.25">
      <c r="A369" s="48" t="s">
        <v>761</v>
      </c>
      <c r="B369" s="49" t="s">
        <v>762</v>
      </c>
      <c r="C369" s="39">
        <v>5.2235442465710685E-2</v>
      </c>
      <c r="D369" s="50">
        <v>5.2143856354179896E-2</v>
      </c>
      <c r="E369" s="51">
        <v>0</v>
      </c>
      <c r="F369" s="52">
        <v>0</v>
      </c>
    </row>
    <row r="370" spans="1:6" x14ac:dyDescent="0.25">
      <c r="A370" s="48" t="s">
        <v>761</v>
      </c>
      <c r="B370" s="49" t="s">
        <v>763</v>
      </c>
      <c r="C370" s="39">
        <v>8.259148638916379E-2</v>
      </c>
      <c r="D370" s="50">
        <v>8.2446676031926042E-2</v>
      </c>
      <c r="E370" s="51">
        <v>1</v>
      </c>
      <c r="F370" s="52">
        <v>0</v>
      </c>
    </row>
    <row r="371" spans="1:6" x14ac:dyDescent="0.25">
      <c r="A371" s="48" t="s">
        <v>764</v>
      </c>
      <c r="B371" s="49" t="s">
        <v>1301</v>
      </c>
      <c r="C371" s="39">
        <v>4.8984767792585822E-2</v>
      </c>
      <c r="D371" s="50">
        <v>4.8837729542847028E-2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5.7842738190881954E-2</v>
      </c>
      <c r="D372" s="50">
        <v>5.7653682569324655E-2</v>
      </c>
      <c r="E372" s="51">
        <v>0</v>
      </c>
      <c r="F372" s="52">
        <v>0</v>
      </c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11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768</v>
      </c>
      <c r="B5" s="49" t="s">
        <v>769</v>
      </c>
      <c r="C5" s="39">
        <v>5.3746464220536208E-2</v>
      </c>
      <c r="D5" s="50">
        <v>5.3601963259060401E-2</v>
      </c>
    </row>
    <row r="6" spans="1:4" x14ac:dyDescent="0.25">
      <c r="A6" s="48" t="s">
        <v>770</v>
      </c>
      <c r="B6" s="49" t="s">
        <v>771</v>
      </c>
      <c r="C6" s="39">
        <v>9.4908014224393661E-4</v>
      </c>
      <c r="D6" s="50">
        <v>9.5393467763563665E-4</v>
      </c>
    </row>
    <row r="7" spans="1:4" x14ac:dyDescent="0.25">
      <c r="A7" s="48" t="s">
        <v>772</v>
      </c>
      <c r="B7" s="49" t="s">
        <v>1302</v>
      </c>
      <c r="C7" s="39">
        <v>1.6849332328424643E-2</v>
      </c>
      <c r="D7" s="50">
        <v>1.6797003623123433E-2</v>
      </c>
    </row>
    <row r="8" spans="1:4" x14ac:dyDescent="0.25">
      <c r="A8" s="48" t="s">
        <v>774</v>
      </c>
      <c r="B8" s="49" t="s">
        <v>1303</v>
      </c>
      <c r="C8" s="39">
        <v>1.0994384144539942E-2</v>
      </c>
      <c r="D8" s="50">
        <v>1.0960123331623307E-2</v>
      </c>
    </row>
    <row r="9" spans="1:4" x14ac:dyDescent="0.25">
      <c r="A9" s="48" t="s">
        <v>776</v>
      </c>
      <c r="B9" s="49" t="s">
        <v>1304</v>
      </c>
      <c r="C9" s="39">
        <v>5.4948137038694118E-3</v>
      </c>
      <c r="D9" s="50">
        <v>5.4806141499329358E-3</v>
      </c>
    </row>
    <row r="10" spans="1:4" x14ac:dyDescent="0.25">
      <c r="A10" s="48" t="s">
        <v>778</v>
      </c>
      <c r="B10" s="49" t="s">
        <v>1305</v>
      </c>
      <c r="C10" s="39">
        <v>1.9390477299061131E-3</v>
      </c>
      <c r="D10" s="50">
        <v>1.9387502717263033E-3</v>
      </c>
    </row>
    <row r="11" spans="1:4" x14ac:dyDescent="0.25">
      <c r="A11" s="48" t="s">
        <v>780</v>
      </c>
      <c r="B11" s="49" t="s">
        <v>1306</v>
      </c>
      <c r="C11" s="39">
        <v>1.2978834122493962E-3</v>
      </c>
      <c r="D11" s="50">
        <v>1.2913550047273961E-3</v>
      </c>
    </row>
    <row r="12" spans="1:4" ht="14.25" customHeight="1" x14ac:dyDescent="0.25">
      <c r="A12" s="48" t="s">
        <v>782</v>
      </c>
      <c r="B12" s="49" t="s">
        <v>1306</v>
      </c>
      <c r="C12" s="39">
        <v>3.0123638843689662E-3</v>
      </c>
      <c r="D12" s="50">
        <v>2.9973974902350424E-3</v>
      </c>
    </row>
    <row r="13" spans="1:4" x14ac:dyDescent="0.25">
      <c r="A13" s="48" t="s">
        <v>783</v>
      </c>
      <c r="B13" s="49" t="s">
        <v>1306</v>
      </c>
      <c r="C13" s="39">
        <v>3.4307329603185054E-3</v>
      </c>
      <c r="D13" s="50">
        <v>3.4135276373100485E-3</v>
      </c>
    </row>
    <row r="14" spans="1:4" x14ac:dyDescent="0.25">
      <c r="A14" s="48" t="s">
        <v>784</v>
      </c>
      <c r="B14" s="49" t="s">
        <v>1306</v>
      </c>
      <c r="C14" s="39">
        <v>3.0316221588766023E-3</v>
      </c>
      <c r="D14" s="50">
        <v>3.0164042374171305E-3</v>
      </c>
    </row>
    <row r="15" spans="1:4" x14ac:dyDescent="0.25">
      <c r="A15" s="48" t="s">
        <v>785</v>
      </c>
      <c r="B15" s="49" t="s">
        <v>1307</v>
      </c>
      <c r="C15" s="39">
        <v>4.0816584929873792E-2</v>
      </c>
      <c r="D15" s="50">
        <v>4.0813000092479151E-2</v>
      </c>
    </row>
    <row r="16" spans="1:4" x14ac:dyDescent="0.25">
      <c r="A16" s="48" t="s">
        <v>787</v>
      </c>
      <c r="B16" s="49" t="s">
        <v>1308</v>
      </c>
      <c r="C16" s="39">
        <v>5.5290604562969428E-2</v>
      </c>
      <c r="D16" s="50">
        <v>5.5144564869799836E-2</v>
      </c>
    </row>
    <row r="17" spans="1:4" x14ac:dyDescent="0.25">
      <c r="A17" s="48" t="s">
        <v>789</v>
      </c>
      <c r="B17" s="49" t="s">
        <v>1309</v>
      </c>
      <c r="C17" s="39">
        <v>5.7427403015014394E-2</v>
      </c>
      <c r="D17" s="50">
        <v>5.7275260963785171E-2</v>
      </c>
    </row>
    <row r="18" spans="1:4" x14ac:dyDescent="0.25">
      <c r="A18" s="48" t="s">
        <v>791</v>
      </c>
      <c r="B18" s="49" t="s">
        <v>1310</v>
      </c>
      <c r="C18" s="39">
        <v>2.2376345556632902E-2</v>
      </c>
      <c r="D18" s="50">
        <v>2.237726789122188E-2</v>
      </c>
    </row>
    <row r="19" spans="1:4" x14ac:dyDescent="0.25">
      <c r="A19" s="48" t="s">
        <v>793</v>
      </c>
      <c r="B19" s="49" t="s">
        <v>1310</v>
      </c>
      <c r="C19" s="39">
        <v>3.6873452369289905E-2</v>
      </c>
      <c r="D19" s="50">
        <v>3.6871378814176826E-2</v>
      </c>
    </row>
    <row r="20" spans="1:4" x14ac:dyDescent="0.25">
      <c r="A20" s="48" t="s">
        <v>794</v>
      </c>
      <c r="B20" s="49" t="s">
        <v>1310</v>
      </c>
      <c r="C20" s="39">
        <v>3.6736164926802886E-2</v>
      </c>
      <c r="D20" s="50">
        <v>3.6726213041946808E-2</v>
      </c>
    </row>
    <row r="21" spans="1:4" x14ac:dyDescent="0.25">
      <c r="A21" s="48" t="s">
        <v>795</v>
      </c>
      <c r="B21" s="53" t="s">
        <v>1311</v>
      </c>
      <c r="C21" s="39">
        <v>5.5751986340670329E-2</v>
      </c>
      <c r="D21" s="50">
        <v>5.5607380619155551E-2</v>
      </c>
    </row>
    <row r="22" spans="1:4" x14ac:dyDescent="0.25">
      <c r="A22" s="48" t="s">
        <v>797</v>
      </c>
      <c r="B22" s="49" t="s">
        <v>1312</v>
      </c>
      <c r="C22" s="39">
        <v>0.15488699071002571</v>
      </c>
      <c r="D22" s="50">
        <v>0.1545391482442578</v>
      </c>
    </row>
    <row r="23" spans="1:4" x14ac:dyDescent="0.25">
      <c r="A23" s="48" t="s">
        <v>799</v>
      </c>
      <c r="B23" s="49" t="s">
        <v>1313</v>
      </c>
      <c r="C23" s="39">
        <v>5.799180989440858E-2</v>
      </c>
      <c r="D23" s="50">
        <v>5.8012563257933809E-2</v>
      </c>
    </row>
    <row r="24" spans="1:4" x14ac:dyDescent="0.25">
      <c r="A24" s="48" t="s">
        <v>801</v>
      </c>
      <c r="B24" s="49" t="s">
        <v>1314</v>
      </c>
      <c r="C24" s="39">
        <v>7.5345715632480589E-2</v>
      </c>
      <c r="D24" s="50">
        <v>7.5698129657656571E-2</v>
      </c>
    </row>
    <row r="25" spans="1:4" x14ac:dyDescent="0.25">
      <c r="A25" s="48" t="s">
        <v>803</v>
      </c>
      <c r="B25" s="49" t="s">
        <v>1315</v>
      </c>
      <c r="C25" s="39">
        <v>5.3768438815140235E-2</v>
      </c>
      <c r="D25" s="50">
        <v>5.362395340826133E-2</v>
      </c>
    </row>
    <row r="26" spans="1:4" x14ac:dyDescent="0.25">
      <c r="A26" s="48" t="s">
        <v>805</v>
      </c>
      <c r="B26" s="49" t="s">
        <v>1316</v>
      </c>
      <c r="C26" s="39">
        <v>5.7300212226798972E-2</v>
      </c>
      <c r="D26" s="50">
        <v>5.732343111702419E-2</v>
      </c>
    </row>
    <row r="27" spans="1:4" x14ac:dyDescent="0.25">
      <c r="A27" s="48" t="s">
        <v>807</v>
      </c>
      <c r="B27" s="49" t="s">
        <v>1317</v>
      </c>
      <c r="C27" s="39">
        <v>9.7376911078886949E-2</v>
      </c>
      <c r="D27" s="50">
        <v>9.7126997428147538E-2</v>
      </c>
    </row>
    <row r="28" spans="1:4" x14ac:dyDescent="0.25">
      <c r="A28" s="48" t="s">
        <v>809</v>
      </c>
      <c r="B28" s="49" t="s">
        <v>1318</v>
      </c>
      <c r="C28" s="39">
        <v>6.3089230700621557E-2</v>
      </c>
      <c r="D28" s="50">
        <v>6.3054682495392506E-2</v>
      </c>
    </row>
    <row r="29" spans="1:4" x14ac:dyDescent="0.25">
      <c r="A29" s="48" t="s">
        <v>811</v>
      </c>
      <c r="B29" s="49" t="s">
        <v>1319</v>
      </c>
      <c r="C29" s="39">
        <v>5.3768438815140235E-2</v>
      </c>
      <c r="D29" s="50">
        <v>5.362395340826133E-2</v>
      </c>
    </row>
    <row r="30" spans="1:4" x14ac:dyDescent="0.25">
      <c r="A30" s="48" t="s">
        <v>813</v>
      </c>
      <c r="B30" s="49" t="s">
        <v>1320</v>
      </c>
      <c r="C30" s="39">
        <v>5.6344664699888934E-2</v>
      </c>
      <c r="D30" s="50">
        <v>5.669198981838966E-2</v>
      </c>
    </row>
    <row r="31" spans="1:4" x14ac:dyDescent="0.25">
      <c r="A31" s="48" t="s">
        <v>815</v>
      </c>
      <c r="B31" s="49" t="s">
        <v>1321</v>
      </c>
      <c r="C31" s="39">
        <v>4.5368827857843075E-2</v>
      </c>
      <c r="D31" s="50">
        <v>4.5355178323557281E-2</v>
      </c>
    </row>
    <row r="32" spans="1:4" x14ac:dyDescent="0.25">
      <c r="A32" s="48" t="s">
        <v>817</v>
      </c>
      <c r="B32" s="49" t="s">
        <v>1322</v>
      </c>
      <c r="C32" s="39">
        <v>3.9783995418231022E-2</v>
      </c>
      <c r="D32" s="50">
        <v>3.9692259099111532E-2</v>
      </c>
    </row>
    <row r="33" spans="1:4" x14ac:dyDescent="0.25">
      <c r="A33" s="48" t="s">
        <v>819</v>
      </c>
      <c r="B33" s="49" t="s">
        <v>1323</v>
      </c>
      <c r="C33" s="39">
        <v>6.4050270932136305E-2</v>
      </c>
      <c r="D33" s="50">
        <v>6.3951311299011632E-2</v>
      </c>
    </row>
    <row r="34" spans="1:4" x14ac:dyDescent="0.25">
      <c r="A34" s="48" t="s">
        <v>821</v>
      </c>
      <c r="B34" s="49" t="s">
        <v>1324</v>
      </c>
      <c r="C34" s="39">
        <v>9.8235857126183448E-2</v>
      </c>
      <c r="D34" s="50">
        <v>9.894396714357917E-2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11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1233</v>
      </c>
      <c r="C5" s="64">
        <v>0.13103937683633723</v>
      </c>
      <c r="D5" s="40">
        <v>0.13063348694844054</v>
      </c>
    </row>
    <row r="6" spans="1:4" x14ac:dyDescent="0.25">
      <c r="A6" s="48" t="s">
        <v>824</v>
      </c>
      <c r="B6" s="49" t="s">
        <v>1231</v>
      </c>
      <c r="C6" s="39">
        <v>0.15851023479559842</v>
      </c>
      <c r="D6" s="45">
        <v>0.15815439151220867</v>
      </c>
    </row>
    <row r="7" spans="1:4" x14ac:dyDescent="0.25">
      <c r="A7" s="48" t="s">
        <v>825</v>
      </c>
      <c r="B7" s="49" t="s">
        <v>75</v>
      </c>
      <c r="C7" s="39">
        <v>6.7745536935345393E-2</v>
      </c>
      <c r="D7" s="50">
        <v>6.7733469634221624E-2</v>
      </c>
    </row>
    <row r="8" spans="1:4" x14ac:dyDescent="0.25">
      <c r="A8" s="48" t="s">
        <v>826</v>
      </c>
      <c r="B8" s="49" t="s">
        <v>93</v>
      </c>
      <c r="C8" s="39">
        <v>0.12340033360466376</v>
      </c>
      <c r="D8" s="50">
        <v>0.12305234024712891</v>
      </c>
    </row>
    <row r="9" spans="1:4" x14ac:dyDescent="0.25">
      <c r="A9" s="48" t="s">
        <v>827</v>
      </c>
      <c r="B9" s="49" t="s">
        <v>49</v>
      </c>
      <c r="C9" s="39">
        <v>0.15591153801736815</v>
      </c>
      <c r="D9" s="50">
        <v>0.15548247375824803</v>
      </c>
    </row>
    <row r="10" spans="1:4" x14ac:dyDescent="0.25">
      <c r="A10" s="48" t="s">
        <v>828</v>
      </c>
      <c r="B10" s="49" t="s">
        <v>1235</v>
      </c>
      <c r="C10" s="39">
        <v>6.6164677182352E-2</v>
      </c>
      <c r="D10" s="50">
        <v>6.6301157033935409E-2</v>
      </c>
    </row>
    <row r="11" spans="1:4" x14ac:dyDescent="0.25">
      <c r="A11" s="48" t="s">
        <v>829</v>
      </c>
      <c r="B11" s="49" t="s">
        <v>1237</v>
      </c>
      <c r="C11" s="39">
        <v>7.6007634180963596E-2</v>
      </c>
      <c r="D11" s="50">
        <v>7.5829159293880066E-2</v>
      </c>
    </row>
    <row r="12" spans="1:4" x14ac:dyDescent="0.25">
      <c r="A12" s="48" t="s">
        <v>830</v>
      </c>
      <c r="B12" s="49" t="s">
        <v>1243</v>
      </c>
      <c r="C12" s="39">
        <v>7.9689326039861536E-2</v>
      </c>
      <c r="D12" s="50">
        <v>7.9613601010871643E-2</v>
      </c>
    </row>
    <row r="13" spans="1:4" x14ac:dyDescent="0.25">
      <c r="A13" s="48" t="s">
        <v>831</v>
      </c>
      <c r="B13" s="49" t="s">
        <v>101</v>
      </c>
      <c r="C13" s="39">
        <v>0.1093607998239179</v>
      </c>
      <c r="D13" s="50">
        <v>0.10917677721482735</v>
      </c>
    </row>
    <row r="14" spans="1:4" x14ac:dyDescent="0.25">
      <c r="A14" s="48" t="s">
        <v>832</v>
      </c>
      <c r="B14" s="49" t="s">
        <v>1245</v>
      </c>
      <c r="C14" s="39">
        <v>6.650746725525658E-2</v>
      </c>
      <c r="D14" s="50">
        <v>6.6306865089273498E-2</v>
      </c>
    </row>
    <row r="15" spans="1:4" x14ac:dyDescent="0.25">
      <c r="A15" s="48" t="s">
        <v>833</v>
      </c>
      <c r="B15" s="49" t="s">
        <v>203</v>
      </c>
      <c r="C15" s="39">
        <v>0.12376338053335159</v>
      </c>
      <c r="D15" s="50">
        <v>0.12449132987055585</v>
      </c>
    </row>
    <row r="16" spans="1:4" x14ac:dyDescent="0.25">
      <c r="A16" s="48" t="s">
        <v>834</v>
      </c>
      <c r="B16" s="49" t="s">
        <v>1248</v>
      </c>
      <c r="C16" s="39">
        <v>7.0828190137460612E-2</v>
      </c>
      <c r="D16" s="50">
        <v>7.0702732945651534E-2</v>
      </c>
    </row>
    <row r="17" spans="1:4" x14ac:dyDescent="0.25">
      <c r="A17" s="48" t="s">
        <v>835</v>
      </c>
      <c r="B17" s="49" t="s">
        <v>248</v>
      </c>
      <c r="C17" s="39">
        <v>6.9140241493319252E-2</v>
      </c>
      <c r="D17" s="50">
        <v>6.8884608992444363E-2</v>
      </c>
    </row>
    <row r="18" spans="1:4" x14ac:dyDescent="0.25">
      <c r="A18" s="48" t="s">
        <v>836</v>
      </c>
      <c r="B18" s="49" t="s">
        <v>280</v>
      </c>
      <c r="C18" s="39">
        <v>5.8311191832792743E-2</v>
      </c>
      <c r="D18" s="50">
        <v>5.8291164764492982E-2</v>
      </c>
    </row>
    <row r="19" spans="1:4" x14ac:dyDescent="0.25">
      <c r="A19" s="48" t="s">
        <v>837</v>
      </c>
      <c r="B19" s="49" t="s">
        <v>709</v>
      </c>
      <c r="C19" s="39">
        <v>9.5552004516907263E-2</v>
      </c>
      <c r="D19" s="50">
        <v>9.6285253528563625E-2</v>
      </c>
    </row>
    <row r="20" spans="1:4" x14ac:dyDescent="0.25">
      <c r="A20" s="48" t="s">
        <v>838</v>
      </c>
      <c r="B20" s="49" t="s">
        <v>278</v>
      </c>
      <c r="C20" s="39">
        <v>6.7205149277529477E-2</v>
      </c>
      <c r="D20" s="50">
        <v>6.720481672156367E-2</v>
      </c>
    </row>
    <row r="21" spans="1:4" x14ac:dyDescent="0.25">
      <c r="A21" s="48" t="s">
        <v>839</v>
      </c>
      <c r="B21" s="49" t="s">
        <v>291</v>
      </c>
      <c r="C21" s="39">
        <v>0.25035831983841678</v>
      </c>
      <c r="D21" s="50">
        <v>0.24972580760300231</v>
      </c>
    </row>
    <row r="22" spans="1:4" x14ac:dyDescent="0.25">
      <c r="A22" s="48" t="s">
        <v>840</v>
      </c>
      <c r="B22" s="49" t="s">
        <v>293</v>
      </c>
      <c r="C22" s="39">
        <v>0.25054159545683052</v>
      </c>
      <c r="D22" s="50">
        <v>0.24993731415828463</v>
      </c>
    </row>
    <row r="23" spans="1:4" x14ac:dyDescent="0.25">
      <c r="A23" s="48" t="s">
        <v>841</v>
      </c>
      <c r="B23" s="49" t="s">
        <v>258</v>
      </c>
      <c r="C23" s="39">
        <v>0.21084650339056982</v>
      </c>
      <c r="D23" s="50">
        <v>0.21068572704439531</v>
      </c>
    </row>
    <row r="24" spans="1:4" x14ac:dyDescent="0.25">
      <c r="A24" s="48" t="s">
        <v>842</v>
      </c>
      <c r="B24" s="49" t="s">
        <v>1263</v>
      </c>
      <c r="C24" s="39">
        <v>9.2937581306892461E-2</v>
      </c>
      <c r="D24" s="50">
        <v>9.2895777635973009E-2</v>
      </c>
    </row>
    <row r="25" spans="1:4" x14ac:dyDescent="0.25">
      <c r="A25" s="48" t="s">
        <v>843</v>
      </c>
      <c r="B25" s="49" t="s">
        <v>311</v>
      </c>
      <c r="C25" s="39">
        <v>5.4664761649516586E-2</v>
      </c>
      <c r="D25" s="50">
        <v>5.4749274354561943E-2</v>
      </c>
    </row>
    <row r="26" spans="1:4" x14ac:dyDescent="0.25">
      <c r="A26" s="48" t="s">
        <v>844</v>
      </c>
      <c r="B26" s="49" t="s">
        <v>305</v>
      </c>
      <c r="C26" s="39">
        <v>0.12457948761673018</v>
      </c>
      <c r="D26" s="50">
        <v>0.12430378090047609</v>
      </c>
    </row>
    <row r="27" spans="1:4" x14ac:dyDescent="0.25">
      <c r="A27" s="48" t="s">
        <v>845</v>
      </c>
      <c r="B27" s="49" t="s">
        <v>1251</v>
      </c>
      <c r="C27" s="39">
        <v>9.0799247595848703E-2</v>
      </c>
      <c r="D27" s="50">
        <v>9.0540100375225002E-2</v>
      </c>
    </row>
    <row r="28" spans="1:4" x14ac:dyDescent="0.25">
      <c r="A28" s="48" t="s">
        <v>846</v>
      </c>
      <c r="B28" s="49" t="s">
        <v>1259</v>
      </c>
      <c r="C28" s="39">
        <v>8.0203533476676817E-2</v>
      </c>
      <c r="D28" s="50">
        <v>8.0088889177706749E-2</v>
      </c>
    </row>
    <row r="29" spans="1:4" x14ac:dyDescent="0.25">
      <c r="A29" s="48" t="s">
        <v>847</v>
      </c>
      <c r="B29" s="49" t="s">
        <v>1252</v>
      </c>
      <c r="C29" s="39">
        <v>0.14414288665234509</v>
      </c>
      <c r="D29" s="50">
        <v>0.14494455700733649</v>
      </c>
    </row>
    <row r="30" spans="1:4" x14ac:dyDescent="0.25">
      <c r="A30" s="48" t="s">
        <v>848</v>
      </c>
      <c r="B30" s="49" t="s">
        <v>349</v>
      </c>
      <c r="C30" s="39">
        <v>5.1220441648864017E-2</v>
      </c>
      <c r="D30" s="50">
        <v>5.1063957966100686E-2</v>
      </c>
    </row>
    <row r="31" spans="1:4" x14ac:dyDescent="0.25">
      <c r="A31" s="48" t="s">
        <v>849</v>
      </c>
      <c r="B31" s="49" t="s">
        <v>295</v>
      </c>
      <c r="C31" s="39">
        <v>0.2490203292228638</v>
      </c>
      <c r="D31" s="50">
        <v>0.24834498745928668</v>
      </c>
    </row>
    <row r="32" spans="1:4" x14ac:dyDescent="0.25">
      <c r="A32" s="48" t="s">
        <v>850</v>
      </c>
      <c r="B32" s="49" t="s">
        <v>1257</v>
      </c>
      <c r="C32" s="39">
        <v>8.3723919319738521E-2</v>
      </c>
      <c r="D32" s="50">
        <v>8.3561353361841367E-2</v>
      </c>
    </row>
    <row r="33" spans="1:4" x14ac:dyDescent="0.25">
      <c r="A33" s="48" t="s">
        <v>851</v>
      </c>
      <c r="B33" s="49" t="s">
        <v>715</v>
      </c>
      <c r="C33" s="39">
        <v>5.3858519293491502E-2</v>
      </c>
      <c r="D33" s="50">
        <v>5.3717517429791736E-2</v>
      </c>
    </row>
    <row r="34" spans="1:4" x14ac:dyDescent="0.25">
      <c r="A34" s="48" t="s">
        <v>852</v>
      </c>
      <c r="B34" s="49" t="s">
        <v>1258</v>
      </c>
      <c r="C34" s="39">
        <v>7.1422821856820806E-2</v>
      </c>
      <c r="D34" s="50">
        <v>7.1233073887957521E-2</v>
      </c>
    </row>
    <row r="35" spans="1:4" x14ac:dyDescent="0.25">
      <c r="A35" s="48" t="s">
        <v>853</v>
      </c>
      <c r="B35" s="49" t="s">
        <v>1277</v>
      </c>
      <c r="C35" s="39">
        <v>8.667689258324604E-2</v>
      </c>
      <c r="D35" s="50">
        <v>8.6407028970327635E-2</v>
      </c>
    </row>
    <row r="36" spans="1:4" x14ac:dyDescent="0.25">
      <c r="A36" s="48" t="s">
        <v>854</v>
      </c>
      <c r="B36" s="49" t="s">
        <v>719</v>
      </c>
      <c r="C36" s="39">
        <v>5.0144505862096227E-2</v>
      </c>
      <c r="D36" s="50">
        <v>5.0003226598233856E-2</v>
      </c>
    </row>
    <row r="37" spans="1:4" x14ac:dyDescent="0.25">
      <c r="A37" s="48" t="s">
        <v>855</v>
      </c>
      <c r="B37" s="49" t="s">
        <v>397</v>
      </c>
      <c r="C37" s="39">
        <v>7.784710448362267E-2</v>
      </c>
      <c r="D37" s="50">
        <v>7.7591548616945782E-2</v>
      </c>
    </row>
    <row r="38" spans="1:4" x14ac:dyDescent="0.25">
      <c r="A38" s="48" t="s">
        <v>856</v>
      </c>
      <c r="B38" s="49" t="s">
        <v>1283</v>
      </c>
      <c r="C38" s="39">
        <v>8.2590191349163192E-2</v>
      </c>
      <c r="D38" s="50">
        <v>8.2392713225695635E-2</v>
      </c>
    </row>
    <row r="39" spans="1:4" x14ac:dyDescent="0.25">
      <c r="A39" s="48" t="s">
        <v>857</v>
      </c>
      <c r="B39" s="49" t="s">
        <v>405</v>
      </c>
      <c r="C39" s="39">
        <v>6.9311146325190115E-2</v>
      </c>
      <c r="D39" s="50">
        <v>6.9768019904161371E-2</v>
      </c>
    </row>
    <row r="40" spans="1:4" x14ac:dyDescent="0.25">
      <c r="A40" s="48" t="s">
        <v>858</v>
      </c>
      <c r="B40" s="49" t="s">
        <v>1265</v>
      </c>
      <c r="C40" s="39">
        <v>0.19639197917202655</v>
      </c>
      <c r="D40" s="50">
        <v>0.19604259553731812</v>
      </c>
    </row>
    <row r="41" spans="1:4" x14ac:dyDescent="0.25">
      <c r="A41" s="48" t="s">
        <v>859</v>
      </c>
      <c r="B41" s="49" t="s">
        <v>276</v>
      </c>
      <c r="C41" s="39">
        <v>5.1545886705698998E-2</v>
      </c>
      <c r="D41" s="50">
        <v>5.1605237058696872E-2</v>
      </c>
    </row>
    <row r="42" spans="1:4" x14ac:dyDescent="0.25">
      <c r="A42" s="48" t="s">
        <v>860</v>
      </c>
      <c r="B42" s="49" t="s">
        <v>1266</v>
      </c>
      <c r="C42" s="39">
        <v>9.257610645763209E-2</v>
      </c>
      <c r="D42" s="50">
        <v>9.234342379579244E-2</v>
      </c>
    </row>
    <row r="43" spans="1:4" x14ac:dyDescent="0.25">
      <c r="A43" s="48" t="s">
        <v>861</v>
      </c>
      <c r="B43" s="49" t="s">
        <v>439</v>
      </c>
      <c r="C43" s="39">
        <v>0.10953662718797083</v>
      </c>
      <c r="D43" s="50">
        <v>0.10917666764485918</v>
      </c>
    </row>
    <row r="44" spans="1:4" x14ac:dyDescent="0.25">
      <c r="A44" s="48" t="s">
        <v>862</v>
      </c>
      <c r="B44" s="49" t="s">
        <v>1260</v>
      </c>
      <c r="C44" s="39">
        <v>9.6603392550952516E-2</v>
      </c>
      <c r="D44" s="50">
        <v>9.7156434945849385E-2</v>
      </c>
    </row>
    <row r="45" spans="1:4" x14ac:dyDescent="0.25">
      <c r="A45" s="48" t="s">
        <v>863</v>
      </c>
      <c r="B45" s="49" t="s">
        <v>1268</v>
      </c>
      <c r="C45" s="39">
        <v>6.4750315190090224E-2</v>
      </c>
      <c r="D45" s="50">
        <v>6.5072275890242781E-2</v>
      </c>
    </row>
    <row r="46" spans="1:4" x14ac:dyDescent="0.25">
      <c r="A46" s="48" t="s">
        <v>864</v>
      </c>
      <c r="B46" s="49" t="s">
        <v>451</v>
      </c>
      <c r="C46" s="39">
        <v>0.15128000923907131</v>
      </c>
      <c r="D46" s="50">
        <v>0.15082752394933813</v>
      </c>
    </row>
    <row r="47" spans="1:4" x14ac:dyDescent="0.25">
      <c r="A47" s="48" t="s">
        <v>865</v>
      </c>
      <c r="B47" s="49" t="s">
        <v>1269</v>
      </c>
      <c r="C47" s="39">
        <v>7.9128239965313166E-2</v>
      </c>
      <c r="D47" s="50">
        <v>7.9226630931738817E-2</v>
      </c>
    </row>
    <row r="48" spans="1:4" x14ac:dyDescent="0.25">
      <c r="A48" s="48" t="s">
        <v>866</v>
      </c>
      <c r="B48" s="49" t="s">
        <v>313</v>
      </c>
      <c r="C48" s="39">
        <v>0.10845452680676579</v>
      </c>
      <c r="D48" s="50">
        <v>0.10825777391502749</v>
      </c>
    </row>
    <row r="49" spans="1:4" x14ac:dyDescent="0.25">
      <c r="A49" s="48" t="s">
        <v>867</v>
      </c>
      <c r="B49" s="49" t="s">
        <v>214</v>
      </c>
      <c r="C49" s="39">
        <v>0.16390395835233615</v>
      </c>
      <c r="D49" s="50">
        <v>0.16387663040895867</v>
      </c>
    </row>
    <row r="50" spans="1:4" x14ac:dyDescent="0.25">
      <c r="A50" s="48" t="s">
        <v>868</v>
      </c>
      <c r="B50" s="49" t="s">
        <v>1239</v>
      </c>
      <c r="C50" s="39">
        <v>6.5951855757305458E-2</v>
      </c>
      <c r="D50" s="50">
        <v>6.5845896832218906E-2</v>
      </c>
    </row>
    <row r="51" spans="1:4" x14ac:dyDescent="0.25">
      <c r="A51" s="48" t="s">
        <v>869</v>
      </c>
      <c r="B51" s="49" t="s">
        <v>467</v>
      </c>
      <c r="C51" s="39">
        <v>0.1216261340392264</v>
      </c>
      <c r="D51" s="50">
        <v>0.1214760586462489</v>
      </c>
    </row>
    <row r="52" spans="1:4" x14ac:dyDescent="0.25">
      <c r="A52" s="48" t="s">
        <v>870</v>
      </c>
      <c r="B52" s="49" t="s">
        <v>1242</v>
      </c>
      <c r="C52" s="39">
        <v>0.15369880386219767</v>
      </c>
      <c r="D52" s="50">
        <v>0.15358238966944388</v>
      </c>
    </row>
    <row r="53" spans="1:4" x14ac:dyDescent="0.25">
      <c r="A53" s="48" t="s">
        <v>871</v>
      </c>
      <c r="B53" s="49" t="s">
        <v>574</v>
      </c>
      <c r="C53" s="39">
        <v>8.8188522549803444E-2</v>
      </c>
      <c r="D53" s="50">
        <v>8.8003601662570402E-2</v>
      </c>
    </row>
    <row r="54" spans="1:4" x14ac:dyDescent="0.25">
      <c r="A54" s="48" t="s">
        <v>872</v>
      </c>
      <c r="B54" s="49" t="s">
        <v>485</v>
      </c>
      <c r="C54" s="39">
        <v>0.1050068651566978</v>
      </c>
      <c r="D54" s="50">
        <v>0.10479870045382648</v>
      </c>
    </row>
    <row r="55" spans="1:4" x14ac:dyDescent="0.25">
      <c r="A55" s="48" t="s">
        <v>873</v>
      </c>
      <c r="B55" s="49" t="s">
        <v>629</v>
      </c>
      <c r="C55" s="39">
        <v>0.11046402213740858</v>
      </c>
      <c r="D55" s="50">
        <v>0.11052506857029847</v>
      </c>
    </row>
    <row r="56" spans="1:4" x14ac:dyDescent="0.25">
      <c r="A56" s="48" t="s">
        <v>874</v>
      </c>
      <c r="B56" s="49" t="s">
        <v>693</v>
      </c>
      <c r="C56" s="39">
        <v>0.16461580271284854</v>
      </c>
      <c r="D56" s="50">
        <v>0.16432768983491192</v>
      </c>
    </row>
    <row r="57" spans="1:4" x14ac:dyDescent="0.25">
      <c r="A57" s="48" t="s">
        <v>875</v>
      </c>
      <c r="B57" s="49" t="s">
        <v>515</v>
      </c>
      <c r="C57" s="39">
        <v>7.6558169670201015E-2</v>
      </c>
      <c r="D57" s="50">
        <v>7.6388297977897382E-2</v>
      </c>
    </row>
    <row r="58" spans="1:4" x14ac:dyDescent="0.25">
      <c r="A58" s="48" t="s">
        <v>876</v>
      </c>
      <c r="B58" s="49" t="s">
        <v>1274</v>
      </c>
      <c r="C58" s="39">
        <v>8.0401723667741593E-2</v>
      </c>
      <c r="D58" s="50">
        <v>8.0781551569987869E-2</v>
      </c>
    </row>
    <row r="59" spans="1:4" x14ac:dyDescent="0.25">
      <c r="A59" s="48" t="s">
        <v>877</v>
      </c>
      <c r="B59" s="49" t="s">
        <v>1262</v>
      </c>
      <c r="C59" s="39">
        <v>6.8150163609634024E-2</v>
      </c>
      <c r="D59" s="50">
        <v>6.7963963228934041E-2</v>
      </c>
    </row>
    <row r="60" spans="1:4" x14ac:dyDescent="0.25">
      <c r="A60" s="48" t="s">
        <v>878</v>
      </c>
      <c r="B60" s="49" t="s">
        <v>85</v>
      </c>
      <c r="C60" s="39">
        <v>0.10898053889296754</v>
      </c>
      <c r="D60" s="50">
        <v>0.10873761152613785</v>
      </c>
    </row>
    <row r="61" spans="1:4" x14ac:dyDescent="0.25">
      <c r="A61" s="48" t="s">
        <v>879</v>
      </c>
      <c r="B61" s="49" t="s">
        <v>531</v>
      </c>
      <c r="C61" s="39">
        <v>7.1867969609386462E-2</v>
      </c>
      <c r="D61" s="50">
        <v>7.1892761751995854E-2</v>
      </c>
    </row>
    <row r="62" spans="1:4" x14ac:dyDescent="0.25">
      <c r="A62" s="48" t="s">
        <v>880</v>
      </c>
      <c r="B62" s="49" t="s">
        <v>150</v>
      </c>
      <c r="C62" s="39">
        <v>0.21316098172004852</v>
      </c>
      <c r="D62" s="50">
        <v>0.21304420162388221</v>
      </c>
    </row>
    <row r="63" spans="1:4" x14ac:dyDescent="0.25">
      <c r="A63" s="48" t="s">
        <v>881</v>
      </c>
      <c r="B63" s="49" t="s">
        <v>639</v>
      </c>
      <c r="C63" s="39">
        <v>5.889873860341744E-2</v>
      </c>
      <c r="D63" s="50">
        <v>5.8713231363951048E-2</v>
      </c>
    </row>
    <row r="64" spans="1:4" x14ac:dyDescent="0.25">
      <c r="A64" s="48" t="s">
        <v>882</v>
      </c>
      <c r="B64" s="49" t="s">
        <v>130</v>
      </c>
      <c r="C64" s="39">
        <v>7.4500029745675822E-2</v>
      </c>
      <c r="D64" s="50">
        <v>7.4270521239246184E-2</v>
      </c>
    </row>
    <row r="65" spans="1:4" x14ac:dyDescent="0.25">
      <c r="A65" s="48" t="s">
        <v>883</v>
      </c>
      <c r="B65" s="49" t="s">
        <v>1293</v>
      </c>
      <c r="C65" s="39">
        <v>0.12706138675648038</v>
      </c>
      <c r="D65" s="50">
        <v>0.12663811333940439</v>
      </c>
    </row>
    <row r="66" spans="1:4" x14ac:dyDescent="0.25">
      <c r="A66" s="48" t="s">
        <v>884</v>
      </c>
      <c r="B66" s="49" t="s">
        <v>539</v>
      </c>
      <c r="C66" s="39">
        <v>5.8531388508222086E-2</v>
      </c>
      <c r="D66" s="50">
        <v>5.8730916465997034E-2</v>
      </c>
    </row>
    <row r="67" spans="1:4" x14ac:dyDescent="0.25">
      <c r="A67" s="48" t="s">
        <v>885</v>
      </c>
      <c r="B67" s="49" t="s">
        <v>1280</v>
      </c>
      <c r="C67" s="39">
        <v>6.7634217830493573E-2</v>
      </c>
      <c r="D67" s="50">
        <v>6.774530879107335E-2</v>
      </c>
    </row>
    <row r="68" spans="1:4" x14ac:dyDescent="0.25">
      <c r="A68" s="48" t="s">
        <v>886</v>
      </c>
      <c r="B68" s="49" t="s">
        <v>552</v>
      </c>
      <c r="C68" s="39">
        <v>7.2249006840524002E-2</v>
      </c>
      <c r="D68" s="50">
        <v>7.224083809293505E-2</v>
      </c>
    </row>
    <row r="69" spans="1:4" x14ac:dyDescent="0.25">
      <c r="A69" s="48" t="s">
        <v>887</v>
      </c>
      <c r="B69" s="49" t="s">
        <v>562</v>
      </c>
      <c r="C69" s="39">
        <v>0.18201687179062642</v>
      </c>
      <c r="D69" s="50">
        <v>0.18139756893193981</v>
      </c>
    </row>
    <row r="70" spans="1:4" x14ac:dyDescent="0.25">
      <c r="A70" s="48" t="s">
        <v>888</v>
      </c>
      <c r="B70" s="49" t="s">
        <v>1285</v>
      </c>
      <c r="C70" s="39">
        <v>0.10797727735542356</v>
      </c>
      <c r="D70" s="50">
        <v>0.10868211108039595</v>
      </c>
    </row>
    <row r="71" spans="1:4" x14ac:dyDescent="0.25">
      <c r="A71" s="48" t="s">
        <v>889</v>
      </c>
      <c r="B71" s="49" t="s">
        <v>97</v>
      </c>
      <c r="C71" s="39">
        <v>7.3758491504820417E-2</v>
      </c>
      <c r="D71" s="50">
        <v>7.3398385859628573E-2</v>
      </c>
    </row>
    <row r="72" spans="1:4" x14ac:dyDescent="0.25">
      <c r="A72" s="48" t="s">
        <v>890</v>
      </c>
      <c r="B72" s="49" t="s">
        <v>600</v>
      </c>
      <c r="C72" s="39">
        <v>5.9888715476676145E-2</v>
      </c>
      <c r="D72" s="50">
        <v>5.9734697385634444E-2</v>
      </c>
    </row>
    <row r="73" spans="1:4" x14ac:dyDescent="0.25">
      <c r="A73" s="48" t="s">
        <v>891</v>
      </c>
      <c r="B73" s="49" t="s">
        <v>1291</v>
      </c>
      <c r="C73" s="39">
        <v>6.8802635243121163E-2</v>
      </c>
      <c r="D73" s="50">
        <v>6.863506652731638E-2</v>
      </c>
    </row>
    <row r="74" spans="1:4" x14ac:dyDescent="0.25">
      <c r="A74" s="48" t="s">
        <v>892</v>
      </c>
      <c r="B74" s="49" t="s">
        <v>289</v>
      </c>
      <c r="C74" s="39">
        <v>0.24906888540320143</v>
      </c>
      <c r="D74" s="50">
        <v>0.24845200425172917</v>
      </c>
    </row>
    <row r="75" spans="1:4" x14ac:dyDescent="0.25">
      <c r="A75" s="48" t="s">
        <v>893</v>
      </c>
      <c r="B75" s="49" t="s">
        <v>615</v>
      </c>
      <c r="C75" s="39">
        <v>0.18617577056010026</v>
      </c>
      <c r="D75" s="50">
        <v>0.18569442854106619</v>
      </c>
    </row>
    <row r="76" spans="1:4" x14ac:dyDescent="0.25">
      <c r="A76" s="48" t="s">
        <v>894</v>
      </c>
      <c r="B76" s="49" t="s">
        <v>55</v>
      </c>
      <c r="C76" s="39">
        <v>5.9985344453058684E-2</v>
      </c>
      <c r="D76" s="50">
        <v>6.0071269843522887E-2</v>
      </c>
    </row>
    <row r="77" spans="1:4" x14ac:dyDescent="0.25">
      <c r="A77" s="48" t="s">
        <v>895</v>
      </c>
      <c r="B77" s="49" t="s">
        <v>148</v>
      </c>
      <c r="C77" s="39">
        <v>0.20958496529400927</v>
      </c>
      <c r="D77" s="50">
        <v>0.20944564946958152</v>
      </c>
    </row>
    <row r="78" spans="1:4" x14ac:dyDescent="0.25">
      <c r="A78" s="48" t="s">
        <v>896</v>
      </c>
      <c r="B78" s="49" t="s">
        <v>152</v>
      </c>
      <c r="C78" s="39">
        <v>0.21046800625913509</v>
      </c>
      <c r="D78" s="50">
        <v>0.21029363382026542</v>
      </c>
    </row>
    <row r="79" spans="1:4" x14ac:dyDescent="0.25">
      <c r="A79" s="48" t="s">
        <v>897</v>
      </c>
      <c r="B79" s="49" t="s">
        <v>226</v>
      </c>
      <c r="C79" s="39">
        <v>5.9596256497398838E-2</v>
      </c>
      <c r="D79" s="50">
        <v>5.9468729549135735E-2</v>
      </c>
    </row>
    <row r="80" spans="1:4" x14ac:dyDescent="0.25">
      <c r="A80" s="48" t="s">
        <v>898</v>
      </c>
      <c r="B80" s="49" t="s">
        <v>228</v>
      </c>
      <c r="C80" s="39">
        <v>0.14906508780134622</v>
      </c>
      <c r="D80" s="50">
        <v>0.14974462683020967</v>
      </c>
    </row>
    <row r="81" spans="1:4" x14ac:dyDescent="0.25">
      <c r="A81" s="48" t="s">
        <v>899</v>
      </c>
      <c r="B81" s="49" t="s">
        <v>220</v>
      </c>
      <c r="C81" s="39">
        <v>9.7119861673134578E-2</v>
      </c>
      <c r="D81" s="50">
        <v>9.6944276895444076E-2</v>
      </c>
    </row>
    <row r="82" spans="1:4" x14ac:dyDescent="0.25">
      <c r="A82" s="48" t="s">
        <v>900</v>
      </c>
      <c r="B82" s="49" t="s">
        <v>663</v>
      </c>
      <c r="C82" s="39">
        <v>0.14418561763183099</v>
      </c>
      <c r="D82" s="50">
        <v>0.14476486552223225</v>
      </c>
    </row>
    <row r="83" spans="1:4" x14ac:dyDescent="0.25">
      <c r="A83" s="48" t="s">
        <v>901</v>
      </c>
      <c r="B83" s="49" t="s">
        <v>487</v>
      </c>
      <c r="C83" s="39">
        <v>0.14552810013166903</v>
      </c>
      <c r="D83" s="50">
        <v>0.14549467871700122</v>
      </c>
    </row>
    <row r="84" spans="1:4" x14ac:dyDescent="0.25">
      <c r="A84" s="48" t="s">
        <v>902</v>
      </c>
      <c r="B84" s="49" t="s">
        <v>51</v>
      </c>
      <c r="C84" s="39">
        <v>0.15105239789318708</v>
      </c>
      <c r="D84" s="50">
        <v>0.15067204059534034</v>
      </c>
    </row>
    <row r="85" spans="1:4" x14ac:dyDescent="0.25">
      <c r="A85" s="48" t="s">
        <v>903</v>
      </c>
      <c r="B85" s="49" t="s">
        <v>677</v>
      </c>
      <c r="C85" s="39">
        <v>9.0598739194311995E-2</v>
      </c>
      <c r="D85" s="50">
        <v>9.0978144503922567E-2</v>
      </c>
    </row>
    <row r="86" spans="1:4" x14ac:dyDescent="0.25">
      <c r="A86" s="48" t="s">
        <v>904</v>
      </c>
      <c r="B86" s="49" t="s">
        <v>685</v>
      </c>
      <c r="C86" s="39">
        <v>0.2629114594390633</v>
      </c>
      <c r="D86" s="50">
        <v>0.26290206991316289</v>
      </c>
    </row>
    <row r="87" spans="1:4" x14ac:dyDescent="0.25">
      <c r="A87" s="48" t="s">
        <v>905</v>
      </c>
      <c r="B87" s="49" t="s">
        <v>347</v>
      </c>
      <c r="C87" s="39">
        <v>7.5560077349723392E-2</v>
      </c>
      <c r="D87" s="50">
        <v>7.5708660266163963E-2</v>
      </c>
    </row>
    <row r="88" spans="1:4" x14ac:dyDescent="0.25">
      <c r="A88" s="48" t="s">
        <v>906</v>
      </c>
      <c r="B88" s="49" t="s">
        <v>1298</v>
      </c>
      <c r="C88" s="39">
        <v>6.6415969427203264E-2</v>
      </c>
      <c r="D88" s="50">
        <v>6.7003705374199196E-2</v>
      </c>
    </row>
    <row r="89" spans="1:4" x14ac:dyDescent="0.25">
      <c r="A89" s="48" t="s">
        <v>907</v>
      </c>
      <c r="B89" s="49" t="s">
        <v>679</v>
      </c>
      <c r="C89" s="39">
        <v>0.13843457243369417</v>
      </c>
      <c r="D89" s="50">
        <v>0.13910794527982323</v>
      </c>
    </row>
    <row r="90" spans="1:4" x14ac:dyDescent="0.25">
      <c r="A90" s="48" t="s">
        <v>908</v>
      </c>
      <c r="B90" s="49" t="s">
        <v>705</v>
      </c>
      <c r="C90" s="39">
        <v>1.9814682790425319E-2</v>
      </c>
      <c r="D90" s="50">
        <v>1.9813077700986281E-2</v>
      </c>
    </row>
    <row r="91" spans="1:4" x14ac:dyDescent="0.25">
      <c r="A91" s="48" t="s">
        <v>909</v>
      </c>
      <c r="B91" s="49" t="s">
        <v>721</v>
      </c>
      <c r="C91" s="39">
        <v>5.1850545673882878E-2</v>
      </c>
      <c r="D91" s="50">
        <v>5.1907261279181612E-2</v>
      </c>
    </row>
    <row r="92" spans="1:4" x14ac:dyDescent="0.25">
      <c r="A92" s="48" t="s">
        <v>910</v>
      </c>
      <c r="B92" s="49" t="s">
        <v>713</v>
      </c>
      <c r="C92" s="39">
        <v>0.14599817186486752</v>
      </c>
      <c r="D92" s="50">
        <v>0.1456308494858316</v>
      </c>
    </row>
    <row r="93" spans="1:4" x14ac:dyDescent="0.25">
      <c r="A93" s="48" t="s">
        <v>911</v>
      </c>
      <c r="B93" s="49" t="s">
        <v>711</v>
      </c>
      <c r="C93" s="39">
        <v>5.5506975459487309E-2</v>
      </c>
      <c r="D93" s="50">
        <v>5.5540289947339574E-2</v>
      </c>
    </row>
    <row r="94" spans="1:4" x14ac:dyDescent="0.25">
      <c r="A94" s="48" t="s">
        <v>912</v>
      </c>
      <c r="B94" s="49" t="s">
        <v>1256</v>
      </c>
      <c r="C94" s="39">
        <v>5.3473858106233819E-2</v>
      </c>
      <c r="D94" s="50">
        <v>5.3331261603678168E-2</v>
      </c>
    </row>
    <row r="95" spans="1:4" x14ac:dyDescent="0.25">
      <c r="A95" s="48" t="s">
        <v>913</v>
      </c>
      <c r="B95" s="49" t="s">
        <v>1300</v>
      </c>
      <c r="C95" s="39">
        <v>6.0219807834719863E-2</v>
      </c>
      <c r="D95" s="50">
        <v>6.0179165935810179E-2</v>
      </c>
    </row>
    <row r="96" spans="1:4" x14ac:dyDescent="0.25">
      <c r="A96" s="48" t="s">
        <v>914</v>
      </c>
      <c r="B96" s="49" t="s">
        <v>1299</v>
      </c>
      <c r="C96" s="39">
        <v>5.6081145051597836E-2</v>
      </c>
      <c r="D96" s="50">
        <v>5.5936364675250316E-2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11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11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11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186</v>
      </c>
      <c r="D23" s="13">
        <v>186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150</v>
      </c>
      <c r="D24" s="13">
        <v>150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270</v>
      </c>
      <c r="D25" s="13">
        <v>268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275</v>
      </c>
      <c r="D26" s="13">
        <v>273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170</v>
      </c>
      <c r="D27" s="13">
        <v>169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159</v>
      </c>
      <c r="D28" s="13">
        <v>158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244</v>
      </c>
      <c r="D29" s="13">
        <v>243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234</v>
      </c>
      <c r="D30" s="14">
        <v>232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11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160</v>
      </c>
      <c r="D35" s="19">
        <v>159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125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251</v>
      </c>
      <c r="D37" s="19">
        <v>251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172</v>
      </c>
      <c r="D38" s="19">
        <v>173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152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120</v>
      </c>
      <c r="D40" s="19">
        <v>120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102</v>
      </c>
      <c r="D41" s="19">
        <v>102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106</v>
      </c>
      <c r="D42" s="20">
        <v>106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11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417</v>
      </c>
      <c r="D47" s="19">
        <v>415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180</v>
      </c>
      <c r="D48" s="19">
        <v>179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307</v>
      </c>
      <c r="D49" s="19">
        <v>305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151</v>
      </c>
      <c r="D50" s="19">
        <v>152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204</v>
      </c>
      <c r="D51" s="19">
        <v>204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134</v>
      </c>
      <c r="D52" s="20">
        <v>134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11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340</v>
      </c>
      <c r="D57" s="19">
        <v>339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207</v>
      </c>
      <c r="D58" s="19">
        <v>206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364</v>
      </c>
      <c r="D59" s="19">
        <v>362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186</v>
      </c>
      <c r="D60" s="20">
        <v>185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11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277</v>
      </c>
      <c r="C65" s="24">
        <v>288</v>
      </c>
      <c r="D65" s="25">
        <v>295</v>
      </c>
      <c r="E65" s="26">
        <v>300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326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252</v>
      </c>
      <c r="E67" s="30">
        <v>300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11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11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1509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777</v>
      </c>
      <c r="D18" s="30">
        <v>1928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11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11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2231</v>
      </c>
      <c r="C17" s="24">
        <v>2023</v>
      </c>
      <c r="D17" s="26">
        <v>1764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2208</v>
      </c>
      <c r="D18" s="30">
        <v>1938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2248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11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1302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1303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1304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1307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1308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1309</v>
      </c>
      <c r="C11" s="67">
        <v>200</v>
      </c>
      <c r="D11" s="68">
        <v>200</v>
      </c>
    </row>
    <row r="12" spans="1:4" x14ac:dyDescent="0.25">
      <c r="A12" s="65" t="s">
        <v>795</v>
      </c>
      <c r="B12" s="66" t="s">
        <v>1311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1312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1313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1314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1316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1317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1318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1319</v>
      </c>
      <c r="C19" s="67">
        <v>125</v>
      </c>
      <c r="D19" s="68">
        <v>125</v>
      </c>
    </row>
    <row r="20" spans="1:4" x14ac:dyDescent="0.25">
      <c r="A20" s="65" t="s">
        <v>813</v>
      </c>
      <c r="B20" s="66" t="s">
        <v>1320</v>
      </c>
      <c r="C20" s="67">
        <v>100</v>
      </c>
      <c r="D20" s="70">
        <v>100</v>
      </c>
    </row>
    <row r="21" spans="1:4" x14ac:dyDescent="0.25">
      <c r="A21" s="65" t="s">
        <v>815</v>
      </c>
      <c r="B21" s="66" t="s">
        <v>1321</v>
      </c>
      <c r="C21" s="67">
        <v>100</v>
      </c>
      <c r="D21" s="70">
        <v>100</v>
      </c>
    </row>
    <row r="22" spans="1:4" x14ac:dyDescent="0.25">
      <c r="A22" s="65" t="s">
        <v>817</v>
      </c>
      <c r="B22" s="66" t="s">
        <v>1322</v>
      </c>
      <c r="C22" s="67">
        <v>100</v>
      </c>
      <c r="D22" s="70">
        <v>100</v>
      </c>
    </row>
    <row r="23" spans="1:4" x14ac:dyDescent="0.25">
      <c r="A23" s="65" t="s">
        <v>819</v>
      </c>
      <c r="B23" s="66" t="s">
        <v>1323</v>
      </c>
      <c r="C23" s="67">
        <v>100</v>
      </c>
      <c r="D23" s="70">
        <v>100</v>
      </c>
    </row>
    <row r="24" spans="1:4" x14ac:dyDescent="0.25">
      <c r="A24" s="65" t="s">
        <v>821</v>
      </c>
      <c r="B24" s="66" t="s">
        <v>1324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11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823</v>
      </c>
      <c r="B33" s="69" t="s">
        <v>1233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1231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1235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1237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1243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1245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1248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1263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1251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1259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1252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1257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1258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1277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1283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1265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1266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1260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1268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1269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1239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1242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1274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1262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1293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1280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1285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1291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1298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1256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1300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1299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11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982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11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1002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1003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0.79</v>
      </c>
      <c r="E54" s="77">
        <v>0.79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9</v>
      </c>
      <c r="D61" s="76">
        <v>0.70000000000000007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1038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1048</v>
      </c>
      <c r="B79" s="98">
        <v>1</v>
      </c>
      <c r="C79" s="99">
        <v>7</v>
      </c>
      <c r="D79" s="76">
        <v>0.64</v>
      </c>
      <c r="E79" s="77">
        <v>0.64</v>
      </c>
    </row>
    <row r="80" spans="1:5" x14ac:dyDescent="0.25">
      <c r="A80" s="75" t="s">
        <v>1049</v>
      </c>
      <c r="B80" s="98">
        <v>1</v>
      </c>
      <c r="C80" s="99">
        <v>10</v>
      </c>
      <c r="D80" s="76">
        <v>0.65</v>
      </c>
      <c r="E80" s="77">
        <v>0.64</v>
      </c>
    </row>
    <row r="81" spans="1:5" x14ac:dyDescent="0.25">
      <c r="A81" s="75" t="s">
        <v>1050</v>
      </c>
      <c r="B81" s="98">
        <v>1</v>
      </c>
      <c r="C81" s="99">
        <v>39</v>
      </c>
      <c r="D81" s="76">
        <v>0.64</v>
      </c>
      <c r="E81" s="77">
        <v>0.64</v>
      </c>
    </row>
    <row r="82" spans="1:5" x14ac:dyDescent="0.25">
      <c r="A82" s="75" t="s">
        <v>1051</v>
      </c>
      <c r="B82" s="98">
        <v>9</v>
      </c>
      <c r="C82" s="99">
        <v>1</v>
      </c>
      <c r="D82" s="76">
        <v>0.65</v>
      </c>
      <c r="E82" s="77">
        <v>0.64</v>
      </c>
    </row>
    <row r="83" spans="1:5" x14ac:dyDescent="0.25">
      <c r="A83" s="75" t="s">
        <v>1052</v>
      </c>
      <c r="B83" s="98">
        <v>2</v>
      </c>
      <c r="C83" s="99">
        <v>1</v>
      </c>
      <c r="D83" s="76">
        <v>0.64</v>
      </c>
      <c r="E83" s="77">
        <v>0.64</v>
      </c>
    </row>
    <row r="84" spans="1:5" x14ac:dyDescent="0.25">
      <c r="A84" s="75" t="s">
        <v>1053</v>
      </c>
      <c r="B84" s="98">
        <v>9</v>
      </c>
      <c r="C84" s="99">
        <v>1</v>
      </c>
      <c r="D84" s="76">
        <v>0.64</v>
      </c>
      <c r="E84" s="77">
        <v>0.64</v>
      </c>
    </row>
    <row r="85" spans="1:5" x14ac:dyDescent="0.25">
      <c r="A85" s="75" t="s">
        <v>1054</v>
      </c>
      <c r="B85" s="98">
        <v>1</v>
      </c>
      <c r="C85" s="99">
        <v>2</v>
      </c>
      <c r="D85" s="76">
        <v>0.63</v>
      </c>
      <c r="E85" s="77">
        <v>0.63</v>
      </c>
    </row>
    <row r="86" spans="1:5" x14ac:dyDescent="0.25">
      <c r="A86" s="75" t="s">
        <v>1055</v>
      </c>
      <c r="B86" s="98">
        <v>1</v>
      </c>
      <c r="C86" s="99">
        <v>2</v>
      </c>
      <c r="D86" s="76">
        <v>0.63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4</v>
      </c>
      <c r="D87" s="76">
        <v>0.63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30</v>
      </c>
      <c r="D88" s="76">
        <v>0.63</v>
      </c>
      <c r="E88" s="77">
        <v>0.63</v>
      </c>
    </row>
    <row r="89" spans="1:5" x14ac:dyDescent="0.25">
      <c r="A89" s="75" t="s">
        <v>1058</v>
      </c>
      <c r="B89" s="98">
        <v>1</v>
      </c>
      <c r="C89" s="99">
        <v>3</v>
      </c>
      <c r="D89" s="76">
        <v>0.63</v>
      </c>
      <c r="E89" s="77">
        <v>0.63</v>
      </c>
    </row>
    <row r="90" spans="1:5" x14ac:dyDescent="0.25">
      <c r="A90" s="75" t="s">
        <v>1059</v>
      </c>
      <c r="B90" s="98">
        <v>1</v>
      </c>
      <c r="C90" s="99">
        <v>10</v>
      </c>
      <c r="D90" s="76">
        <v>0.64</v>
      </c>
      <c r="E90" s="77">
        <v>0.63</v>
      </c>
    </row>
    <row r="91" spans="1:5" x14ac:dyDescent="0.25">
      <c r="A91" s="75" t="s">
        <v>1060</v>
      </c>
      <c r="B91" s="98">
        <v>1</v>
      </c>
      <c r="C91" s="99">
        <v>2</v>
      </c>
      <c r="D91" s="76">
        <v>0.62</v>
      </c>
      <c r="E91" s="77">
        <v>0.62</v>
      </c>
    </row>
    <row r="92" spans="1:5" x14ac:dyDescent="0.25">
      <c r="A92" s="75" t="s">
        <v>1061</v>
      </c>
      <c r="B92" s="98">
        <v>3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1062</v>
      </c>
      <c r="B93" s="98">
        <v>2</v>
      </c>
      <c r="C93" s="99">
        <v>1</v>
      </c>
      <c r="D93" s="76">
        <v>0.62</v>
      </c>
      <c r="E93" s="77">
        <v>0.62</v>
      </c>
    </row>
    <row r="94" spans="1:5" x14ac:dyDescent="0.25">
      <c r="A94" s="75" t="s">
        <v>1063</v>
      </c>
      <c r="B94" s="98">
        <v>1</v>
      </c>
      <c r="C94" s="99">
        <v>1</v>
      </c>
      <c r="D94" s="76">
        <v>0.62</v>
      </c>
      <c r="E94" s="77">
        <v>0.62</v>
      </c>
    </row>
    <row r="95" spans="1:5" x14ac:dyDescent="0.25">
      <c r="A95" s="75" t="s">
        <v>1064</v>
      </c>
      <c r="B95" s="98">
        <v>1</v>
      </c>
      <c r="C95" s="99">
        <v>143</v>
      </c>
      <c r="D95" s="76">
        <v>0.63</v>
      </c>
      <c r="E95" s="77">
        <v>0.62</v>
      </c>
    </row>
    <row r="96" spans="1:5" x14ac:dyDescent="0.25">
      <c r="A96" s="75" t="s">
        <v>1065</v>
      </c>
      <c r="B96" s="98">
        <v>1</v>
      </c>
      <c r="C96" s="99">
        <v>28</v>
      </c>
      <c r="D96" s="76">
        <v>0.62</v>
      </c>
      <c r="E96" s="77">
        <v>0.62</v>
      </c>
    </row>
    <row r="97" spans="1:5" x14ac:dyDescent="0.25">
      <c r="A97" s="75" t="s">
        <v>1066</v>
      </c>
      <c r="B97" s="98">
        <v>1</v>
      </c>
      <c r="C97" s="99">
        <v>12</v>
      </c>
      <c r="D97" s="76">
        <v>0.62</v>
      </c>
      <c r="E97" s="77">
        <v>0.62</v>
      </c>
    </row>
    <row r="98" spans="1:5" x14ac:dyDescent="0.25">
      <c r="A98" s="75" t="s">
        <v>1067</v>
      </c>
      <c r="B98" s="98">
        <v>1</v>
      </c>
      <c r="C98" s="99">
        <v>46</v>
      </c>
      <c r="D98" s="76">
        <v>0.62</v>
      </c>
      <c r="E98" s="77">
        <v>0.62</v>
      </c>
    </row>
    <row r="99" spans="1:5" x14ac:dyDescent="0.25">
      <c r="A99" s="75" t="s">
        <v>1068</v>
      </c>
      <c r="B99" s="98">
        <v>1</v>
      </c>
      <c r="C99" s="99">
        <v>12</v>
      </c>
      <c r="D99" s="76">
        <v>0.62</v>
      </c>
      <c r="E99" s="77">
        <v>0.62</v>
      </c>
    </row>
    <row r="100" spans="1:5" x14ac:dyDescent="0.25">
      <c r="A100" s="75" t="s">
        <v>1069</v>
      </c>
      <c r="B100" s="98">
        <v>2</v>
      </c>
      <c r="C100" s="99">
        <v>1</v>
      </c>
      <c r="D100" s="76">
        <v>0.62</v>
      </c>
      <c r="E100" s="77">
        <v>0.62</v>
      </c>
    </row>
    <row r="101" spans="1:5" x14ac:dyDescent="0.25">
      <c r="A101" s="75" t="s">
        <v>1070</v>
      </c>
      <c r="B101" s="98">
        <v>1</v>
      </c>
      <c r="C101" s="99">
        <v>2</v>
      </c>
      <c r="D101" s="76">
        <v>0.62</v>
      </c>
      <c r="E101" s="77">
        <v>0.62</v>
      </c>
    </row>
    <row r="102" spans="1:5" x14ac:dyDescent="0.25">
      <c r="A102" s="75" t="s">
        <v>1071</v>
      </c>
      <c r="B102" s="98">
        <v>2</v>
      </c>
      <c r="C102" s="99">
        <v>1</v>
      </c>
      <c r="D102" s="76">
        <v>0.63</v>
      </c>
      <c r="E102" s="77">
        <v>0.62</v>
      </c>
    </row>
    <row r="103" spans="1:5" x14ac:dyDescent="0.25">
      <c r="A103" s="75" t="s">
        <v>1072</v>
      </c>
      <c r="B103" s="98">
        <v>1</v>
      </c>
      <c r="C103" s="99">
        <v>2</v>
      </c>
      <c r="D103" s="76">
        <v>0.63</v>
      </c>
      <c r="E103" s="77">
        <v>0.62</v>
      </c>
    </row>
    <row r="104" spans="1:5" x14ac:dyDescent="0.25">
      <c r="A104" s="75" t="s">
        <v>1073</v>
      </c>
      <c r="B104" s="98">
        <v>1</v>
      </c>
      <c r="C104" s="99">
        <v>1</v>
      </c>
      <c r="D104" s="76">
        <v>0.61</v>
      </c>
      <c r="E104" s="77">
        <v>0.61</v>
      </c>
    </row>
    <row r="105" spans="1:5" x14ac:dyDescent="0.25">
      <c r="A105" s="75" t="s">
        <v>1074</v>
      </c>
      <c r="B105" s="98">
        <v>1</v>
      </c>
      <c r="C105" s="99">
        <v>6</v>
      </c>
      <c r="D105" s="76">
        <v>0.61</v>
      </c>
      <c r="E105" s="77">
        <v>0.61</v>
      </c>
    </row>
    <row r="106" spans="1:5" x14ac:dyDescent="0.25">
      <c r="A106" s="75" t="s">
        <v>1075</v>
      </c>
      <c r="B106" s="98">
        <v>2</v>
      </c>
      <c r="C106" s="99">
        <v>1</v>
      </c>
      <c r="D106" s="76">
        <v>0.62</v>
      </c>
      <c r="E106" s="77">
        <v>0.61</v>
      </c>
    </row>
    <row r="107" spans="1:5" x14ac:dyDescent="0.25">
      <c r="A107" s="75" t="s">
        <v>1076</v>
      </c>
      <c r="B107" s="98">
        <v>2</v>
      </c>
      <c r="C107" s="99">
        <v>1</v>
      </c>
      <c r="D107" s="76">
        <v>0.62</v>
      </c>
      <c r="E107" s="77">
        <v>0.61</v>
      </c>
    </row>
    <row r="108" spans="1:5" x14ac:dyDescent="0.25">
      <c r="A108" s="75" t="s">
        <v>1077</v>
      </c>
      <c r="B108" s="98">
        <v>1</v>
      </c>
      <c r="C108" s="99">
        <v>59</v>
      </c>
      <c r="D108" s="76">
        <v>0.6</v>
      </c>
      <c r="E108" s="77">
        <v>0.6</v>
      </c>
    </row>
    <row r="109" spans="1:5" x14ac:dyDescent="0.25">
      <c r="A109" s="75" t="s">
        <v>1078</v>
      </c>
      <c r="B109" s="98">
        <v>1</v>
      </c>
      <c r="C109" s="99">
        <v>34</v>
      </c>
      <c r="D109" s="76">
        <v>0.6</v>
      </c>
      <c r="E109" s="77">
        <v>0.6</v>
      </c>
    </row>
    <row r="110" spans="1:5" x14ac:dyDescent="0.25">
      <c r="A110" s="75" t="s">
        <v>1079</v>
      </c>
      <c r="B110" s="98">
        <v>1</v>
      </c>
      <c r="C110" s="99">
        <v>3</v>
      </c>
      <c r="D110" s="76">
        <v>0.59</v>
      </c>
      <c r="E110" s="77">
        <v>0.59</v>
      </c>
    </row>
    <row r="111" spans="1:5" x14ac:dyDescent="0.25">
      <c r="A111" s="75" t="s">
        <v>1080</v>
      </c>
      <c r="B111" s="98">
        <v>1</v>
      </c>
      <c r="C111" s="99">
        <v>1</v>
      </c>
      <c r="D111" s="76">
        <v>0.59</v>
      </c>
      <c r="E111" s="77">
        <v>0.59</v>
      </c>
    </row>
    <row r="112" spans="1:5" x14ac:dyDescent="0.25">
      <c r="A112" s="75" t="s">
        <v>1081</v>
      </c>
      <c r="B112" s="98">
        <v>5</v>
      </c>
      <c r="C112" s="99">
        <v>1</v>
      </c>
      <c r="D112" s="76">
        <v>0.6</v>
      </c>
      <c r="E112" s="77">
        <v>0.59</v>
      </c>
    </row>
    <row r="113" spans="1:5" x14ac:dyDescent="0.25">
      <c r="A113" s="75" t="s">
        <v>1082</v>
      </c>
      <c r="B113" s="98">
        <v>1</v>
      </c>
      <c r="C113" s="99">
        <v>19</v>
      </c>
      <c r="D113" s="76">
        <v>0.57999999999999996</v>
      </c>
      <c r="E113" s="77">
        <v>0.57999999999999996</v>
      </c>
    </row>
    <row r="114" spans="1:5" x14ac:dyDescent="0.25">
      <c r="A114" s="75" t="s">
        <v>1083</v>
      </c>
      <c r="B114" s="98">
        <v>1</v>
      </c>
      <c r="C114" s="99">
        <v>18</v>
      </c>
      <c r="D114" s="76">
        <v>0.57999999999999996</v>
      </c>
      <c r="E114" s="77">
        <v>0.57999999999999996</v>
      </c>
    </row>
    <row r="115" spans="1:5" x14ac:dyDescent="0.25">
      <c r="A115" s="75" t="s">
        <v>1084</v>
      </c>
      <c r="B115" s="98">
        <v>1</v>
      </c>
      <c r="C115" s="99">
        <v>16</v>
      </c>
      <c r="D115" s="76">
        <v>0.57999999999999996</v>
      </c>
      <c r="E115" s="77">
        <v>0.57999999999999996</v>
      </c>
    </row>
    <row r="116" spans="1:5" x14ac:dyDescent="0.25">
      <c r="A116" s="75" t="s">
        <v>1085</v>
      </c>
      <c r="B116" s="98">
        <v>1</v>
      </c>
      <c r="C116" s="99">
        <v>1</v>
      </c>
      <c r="D116" s="76">
        <v>0.57999999999999996</v>
      </c>
      <c r="E116" s="77">
        <v>0.57999999999999996</v>
      </c>
    </row>
    <row r="117" spans="1:5" x14ac:dyDescent="0.25">
      <c r="A117" s="75" t="s">
        <v>1086</v>
      </c>
      <c r="B117" s="98">
        <v>6</v>
      </c>
      <c r="C117" s="99">
        <v>1</v>
      </c>
      <c r="D117" s="76">
        <v>0.57999999999999996</v>
      </c>
      <c r="E117" s="77">
        <v>0.57999999999999996</v>
      </c>
    </row>
    <row r="118" spans="1:5" x14ac:dyDescent="0.25">
      <c r="A118" s="75" t="s">
        <v>1087</v>
      </c>
      <c r="B118" s="98">
        <v>1</v>
      </c>
      <c r="C118" s="99">
        <v>1</v>
      </c>
      <c r="D118" s="76">
        <v>0.59</v>
      </c>
      <c r="E118" s="77">
        <v>0.57999999999999996</v>
      </c>
    </row>
    <row r="119" spans="1:5" x14ac:dyDescent="0.25">
      <c r="A119" s="75" t="s">
        <v>1088</v>
      </c>
      <c r="B119" s="98">
        <v>1</v>
      </c>
      <c r="C119" s="99">
        <v>1</v>
      </c>
      <c r="D119" s="76">
        <v>0.59</v>
      </c>
      <c r="E119" s="77">
        <v>0.57999999999999996</v>
      </c>
    </row>
    <row r="120" spans="1:5" x14ac:dyDescent="0.25">
      <c r="A120" s="75" t="s">
        <v>1089</v>
      </c>
      <c r="B120" s="98">
        <v>1</v>
      </c>
      <c r="C120" s="99">
        <v>1</v>
      </c>
      <c r="D120" s="76">
        <v>0.57000000000000006</v>
      </c>
      <c r="E120" s="77">
        <v>0.57000000000000006</v>
      </c>
    </row>
    <row r="121" spans="1:5" x14ac:dyDescent="0.25">
      <c r="A121" s="75" t="s">
        <v>1090</v>
      </c>
      <c r="B121" s="98">
        <v>1</v>
      </c>
      <c r="C121" s="99">
        <v>5</v>
      </c>
      <c r="D121" s="76">
        <v>0.57000000000000006</v>
      </c>
      <c r="E121" s="77">
        <v>0.57000000000000006</v>
      </c>
    </row>
    <row r="122" spans="1:5" x14ac:dyDescent="0.25">
      <c r="A122" s="75" t="s">
        <v>1091</v>
      </c>
      <c r="B122" s="98">
        <v>1</v>
      </c>
      <c r="C122" s="99">
        <v>20</v>
      </c>
      <c r="D122" s="76">
        <v>0.57999999999999996</v>
      </c>
      <c r="E122" s="77">
        <v>0.57000000000000006</v>
      </c>
    </row>
    <row r="123" spans="1:5" x14ac:dyDescent="0.25">
      <c r="A123" s="75" t="s">
        <v>1092</v>
      </c>
      <c r="B123" s="98">
        <v>1</v>
      </c>
      <c r="C123" s="99">
        <v>2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4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19</v>
      </c>
      <c r="D125" s="76">
        <v>0.56000000000000005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4</v>
      </c>
      <c r="D126" s="76">
        <v>0.56000000000000005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9</v>
      </c>
      <c r="D127" s="76">
        <v>0.56000000000000005</v>
      </c>
      <c r="E127" s="77">
        <v>0.56000000000000005</v>
      </c>
    </row>
    <row r="128" spans="1:5" x14ac:dyDescent="0.25">
      <c r="A128" s="75" t="s">
        <v>1097</v>
      </c>
      <c r="B128" s="98">
        <v>1</v>
      </c>
      <c r="C128" s="99">
        <v>14</v>
      </c>
      <c r="D128" s="76">
        <v>0.56000000000000005</v>
      </c>
      <c r="E128" s="77">
        <v>0.56000000000000005</v>
      </c>
    </row>
    <row r="129" spans="1:5" x14ac:dyDescent="0.25">
      <c r="A129" s="75" t="s">
        <v>1098</v>
      </c>
      <c r="B129" s="98">
        <v>1</v>
      </c>
      <c r="C129" s="99">
        <v>3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2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1</v>
      </c>
      <c r="D132" s="76">
        <v>0.55000000000000004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72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15</v>
      </c>
      <c r="D134" s="76">
        <v>0.55000000000000004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1105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1106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1107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9</v>
      </c>
      <c r="D139" s="76">
        <v>0.55000000000000004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36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1</v>
      </c>
      <c r="C141" s="99">
        <v>2</v>
      </c>
      <c r="D141" s="76">
        <v>0.54</v>
      </c>
      <c r="E141" s="77">
        <v>0.54</v>
      </c>
    </row>
    <row r="142" spans="1:5" x14ac:dyDescent="0.25">
      <c r="A142" s="75" t="s">
        <v>1111</v>
      </c>
      <c r="B142" s="98">
        <v>3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10</v>
      </c>
      <c r="D144" s="76">
        <v>0.53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0.51</v>
      </c>
      <c r="E145" s="77">
        <v>0.52</v>
      </c>
    </row>
    <row r="146" spans="1:5" x14ac:dyDescent="0.25">
      <c r="A146" s="75" t="s">
        <v>1115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2</v>
      </c>
      <c r="D147" s="76">
        <v>0.52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4</v>
      </c>
      <c r="D148" s="76">
        <v>0.52</v>
      </c>
      <c r="E148" s="77">
        <v>0.52</v>
      </c>
    </row>
    <row r="149" spans="1:5" x14ac:dyDescent="0.25">
      <c r="A149" s="75" t="s">
        <v>1118</v>
      </c>
      <c r="B149" s="98">
        <v>1</v>
      </c>
      <c r="C149" s="99">
        <v>2</v>
      </c>
      <c r="D149" s="76">
        <v>0.51</v>
      </c>
      <c r="E149" s="77">
        <v>0.51</v>
      </c>
    </row>
    <row r="150" spans="1:5" x14ac:dyDescent="0.25">
      <c r="A150" s="75" t="s">
        <v>1119</v>
      </c>
      <c r="B150" s="98">
        <v>1</v>
      </c>
      <c r="C150" s="99">
        <v>39</v>
      </c>
      <c r="D150" s="76">
        <v>0.51</v>
      </c>
      <c r="E150" s="77">
        <v>0.51</v>
      </c>
    </row>
    <row r="151" spans="1:5" x14ac:dyDescent="0.25">
      <c r="A151" s="75" t="s">
        <v>1120</v>
      </c>
      <c r="B151" s="98">
        <v>1</v>
      </c>
      <c r="C151" s="99">
        <v>17</v>
      </c>
      <c r="D151" s="76">
        <v>0.51</v>
      </c>
      <c r="E151" s="77">
        <v>0.51</v>
      </c>
    </row>
    <row r="152" spans="1:5" x14ac:dyDescent="0.25">
      <c r="A152" s="75" t="s">
        <v>1121</v>
      </c>
      <c r="B152" s="98">
        <v>1</v>
      </c>
      <c r="C152" s="99">
        <v>2</v>
      </c>
      <c r="D152" s="76">
        <v>0.51</v>
      </c>
      <c r="E152" s="77">
        <v>0.51</v>
      </c>
    </row>
    <row r="153" spans="1:5" x14ac:dyDescent="0.25">
      <c r="A153" s="75" t="s">
        <v>1122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6</v>
      </c>
      <c r="D154" s="76">
        <v>0.5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4</v>
      </c>
      <c r="D155" s="76">
        <v>0.5</v>
      </c>
      <c r="E155" s="77">
        <v>0.5</v>
      </c>
    </row>
    <row r="156" spans="1:5" x14ac:dyDescent="0.25">
      <c r="A156" s="75" t="s">
        <v>1125</v>
      </c>
      <c r="B156" s="98">
        <v>1</v>
      </c>
      <c r="C156" s="99">
        <v>4</v>
      </c>
      <c r="D156" s="76">
        <v>0.5</v>
      </c>
      <c r="E156" s="77">
        <v>0.5</v>
      </c>
    </row>
    <row r="157" spans="1:5" x14ac:dyDescent="0.25">
      <c r="A157" s="75" t="s">
        <v>1126</v>
      </c>
      <c r="B157" s="98">
        <v>1</v>
      </c>
      <c r="C157" s="99">
        <v>14</v>
      </c>
      <c r="D157" s="76">
        <v>0.5</v>
      </c>
      <c r="E157" s="77">
        <v>0.5</v>
      </c>
    </row>
    <row r="158" spans="1:5" x14ac:dyDescent="0.25">
      <c r="A158" s="75" t="s">
        <v>1127</v>
      </c>
      <c r="B158" s="98">
        <v>1</v>
      </c>
      <c r="C158" s="99">
        <v>36</v>
      </c>
      <c r="D158" s="76">
        <v>0.5</v>
      </c>
      <c r="E158" s="77">
        <v>0.5</v>
      </c>
    </row>
    <row r="159" spans="1:5" x14ac:dyDescent="0.25">
      <c r="A159" s="75" t="s">
        <v>1128</v>
      </c>
      <c r="B159" s="98">
        <v>1</v>
      </c>
      <c r="C159" s="99">
        <v>1</v>
      </c>
      <c r="D159" s="76">
        <v>0.5</v>
      </c>
      <c r="E159" s="77">
        <v>0.49</v>
      </c>
    </row>
    <row r="160" spans="1:5" x14ac:dyDescent="0.25">
      <c r="A160" s="75" t="s">
        <v>1129</v>
      </c>
      <c r="B160" s="98">
        <v>2</v>
      </c>
      <c r="C160" s="99">
        <v>1</v>
      </c>
      <c r="D160" s="76">
        <v>0.49</v>
      </c>
      <c r="E160" s="77">
        <v>0.49</v>
      </c>
    </row>
    <row r="161" spans="1:5" x14ac:dyDescent="0.25">
      <c r="A161" s="75" t="s">
        <v>1130</v>
      </c>
      <c r="B161" s="98">
        <v>2</v>
      </c>
      <c r="C161" s="99">
        <v>1</v>
      </c>
      <c r="D161" s="76">
        <v>0.49</v>
      </c>
      <c r="E161" s="77">
        <v>0.49</v>
      </c>
    </row>
    <row r="162" spans="1:5" x14ac:dyDescent="0.25">
      <c r="A162" s="75" t="s">
        <v>1131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10</v>
      </c>
      <c r="D163" s="76">
        <v>0.5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1134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1135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6</v>
      </c>
      <c r="D169" s="76">
        <v>0.48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7</v>
      </c>
      <c r="D170" s="76">
        <v>0.48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4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4</v>
      </c>
      <c r="C175" s="99">
        <v>1</v>
      </c>
      <c r="D175" s="76">
        <v>0.49</v>
      </c>
      <c r="E175" s="77">
        <v>0.48</v>
      </c>
    </row>
    <row r="176" spans="1:5" x14ac:dyDescent="0.25">
      <c r="A176" s="75" t="s">
        <v>1145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1147</v>
      </c>
      <c r="B178" s="98">
        <v>4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1148</v>
      </c>
      <c r="B179" s="98">
        <v>1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1149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1150</v>
      </c>
      <c r="B181" s="98">
        <v>1</v>
      </c>
      <c r="C181" s="99">
        <v>19</v>
      </c>
      <c r="D181" s="76">
        <v>0.46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1158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7</v>
      </c>
      <c r="D193" s="76">
        <v>0.45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7</v>
      </c>
      <c r="D194" s="76">
        <v>0.44</v>
      </c>
      <c r="E194" s="77">
        <v>0.44</v>
      </c>
    </row>
    <row r="195" spans="1:5" x14ac:dyDescent="0.25">
      <c r="A195" s="75" t="s">
        <v>1164</v>
      </c>
      <c r="B195" s="98">
        <v>1</v>
      </c>
      <c r="C195" s="99">
        <v>27</v>
      </c>
      <c r="D195" s="76">
        <v>0.44</v>
      </c>
      <c r="E195" s="77">
        <v>0.44</v>
      </c>
    </row>
    <row r="196" spans="1:5" x14ac:dyDescent="0.25">
      <c r="A196" s="75" t="s">
        <v>1165</v>
      </c>
      <c r="B196" s="98">
        <v>1</v>
      </c>
      <c r="C196" s="99">
        <v>5</v>
      </c>
      <c r="D196" s="76">
        <v>0.43</v>
      </c>
      <c r="E196" s="77">
        <v>0.44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35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7</v>
      </c>
      <c r="D201" s="76">
        <v>0.43</v>
      </c>
      <c r="E201" s="77">
        <v>0.43</v>
      </c>
    </row>
    <row r="202" spans="1:5" x14ac:dyDescent="0.25">
      <c r="A202" s="75" t="s">
        <v>1171</v>
      </c>
      <c r="B202" s="98">
        <v>1</v>
      </c>
      <c r="C202" s="99">
        <v>3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6</v>
      </c>
      <c r="C203" s="99">
        <v>1</v>
      </c>
      <c r="D203" s="76">
        <v>0.42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2</v>
      </c>
      <c r="D204" s="76">
        <v>0.42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8</v>
      </c>
      <c r="C206" s="99">
        <v>1</v>
      </c>
      <c r="D206" s="76">
        <v>0.42</v>
      </c>
      <c r="E206" s="77">
        <v>0.42</v>
      </c>
    </row>
    <row r="207" spans="1:5" x14ac:dyDescent="0.25">
      <c r="A207" s="75" t="s">
        <v>1176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1179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1180</v>
      </c>
      <c r="B211" s="98">
        <v>1</v>
      </c>
      <c r="C211" s="99">
        <v>11</v>
      </c>
      <c r="D211" s="76">
        <v>0.4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8</v>
      </c>
      <c r="D212" s="76">
        <v>0.4</v>
      </c>
      <c r="E212" s="77">
        <v>0.4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1207</v>
      </c>
      <c r="B238" s="98">
        <v>1</v>
      </c>
      <c r="C238" s="99">
        <v>2</v>
      </c>
      <c r="D238" s="76">
        <v>0.26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1213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1214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1216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1217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Olivier Charron</cp:lastModifiedBy>
  <dcterms:created xsi:type="dcterms:W3CDTF">2017-04-13T19:02:44Z</dcterms:created>
  <dcterms:modified xsi:type="dcterms:W3CDTF">2026-06-10T13:21:00Z</dcterms:modified>
</cp:coreProperties>
</file>